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nalista\Documents\Apae Brasil - Comunicação 2025\Coordenadorias\Educação Física, Desporto e Lazer\"/>
    </mc:Choice>
  </mc:AlternateContent>
  <xr:revisionPtr revIDLastSave="0" documentId="13_ncr:1_{C26DEE3B-49CB-47D7-A1C9-FCCA69764F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definedNames>
    <definedName name="_xlnm.Print_Area" localSheetId="0">Plan1!$A$1:$E$281</definedName>
  </definedNames>
  <calcPr calcId="191029"/>
</workbook>
</file>

<file path=xl/sharedStrings.xml><?xml version="1.0" encoding="utf-8"?>
<sst xmlns="http://schemas.openxmlformats.org/spreadsheetml/2006/main" count="936" uniqueCount="529">
  <si>
    <t>Nº</t>
  </si>
  <si>
    <t>DATA</t>
  </si>
  <si>
    <t>CIDADE</t>
  </si>
  <si>
    <t>MODALIDADE /EVENTO</t>
  </si>
  <si>
    <t>Cordeiropolis</t>
  </si>
  <si>
    <t>Limeira</t>
  </si>
  <si>
    <t>Nova Odessa</t>
  </si>
  <si>
    <t>Atletismo</t>
  </si>
  <si>
    <t>Sumaré</t>
  </si>
  <si>
    <t>Campinas</t>
  </si>
  <si>
    <t>Monte Alto</t>
  </si>
  <si>
    <t>Itapolis</t>
  </si>
  <si>
    <t>Matão</t>
  </si>
  <si>
    <t>Araraquara</t>
  </si>
  <si>
    <t>Jaboticabal</t>
  </si>
  <si>
    <t>Birigui</t>
  </si>
  <si>
    <t>Pereira Barreto</t>
  </si>
  <si>
    <t>Araçatuba</t>
  </si>
  <si>
    <t>Andradina</t>
  </si>
  <si>
    <t>Mirandopolis</t>
  </si>
  <si>
    <t>Mogi das Cruzes</t>
  </si>
  <si>
    <t>São Sebastião</t>
  </si>
  <si>
    <t>Ferraz de Vasconcelos</t>
  </si>
  <si>
    <t>Caraguatatuba</t>
  </si>
  <si>
    <t>NOVEMBRO</t>
  </si>
  <si>
    <t>Serrana</t>
  </si>
  <si>
    <t>Jardinopolis</t>
  </si>
  <si>
    <t>Orlandia</t>
  </si>
  <si>
    <t>Monte Aprazivel</t>
  </si>
  <si>
    <t>Monte Azul Paulista</t>
  </si>
  <si>
    <t>Palmares Paulista</t>
  </si>
  <si>
    <t>Mirassol</t>
  </si>
  <si>
    <t>Jaguariuna</t>
  </si>
  <si>
    <t>Diadema</t>
  </si>
  <si>
    <t>Rio Grande</t>
  </si>
  <si>
    <t>Queimada</t>
  </si>
  <si>
    <t>Santo Andre</t>
  </si>
  <si>
    <t>Circuito Motor</t>
  </si>
  <si>
    <t>São Caetano</t>
  </si>
  <si>
    <r>
      <t xml:space="preserve">
</t>
    </r>
    <r>
      <rPr>
        <b/>
        <sz val="12"/>
        <color theme="0"/>
        <rFont val="Calibri"/>
        <family val="2"/>
        <scheme val="minor"/>
      </rPr>
      <t>Roberto Antônio Soares</t>
    </r>
    <r>
      <rPr>
        <sz val="12"/>
        <color theme="0"/>
        <rFont val="Calibri"/>
        <family val="2"/>
        <scheme val="minor"/>
      </rPr>
      <t xml:space="preserve">
Coordenador Nacional de Educação Física, Desporto e Lazer APAE BRASIL
E-mail: coordenadoria.educacaofisica@apaebrasil.org.br
www.apaebrasil.org.br
</t>
    </r>
  </si>
  <si>
    <t>ESTADO</t>
  </si>
  <si>
    <t>São Paulo</t>
  </si>
  <si>
    <t>DEFINIR</t>
  </si>
  <si>
    <t>Jaú</t>
  </si>
  <si>
    <t>Rio Grande do Sul</t>
  </si>
  <si>
    <t>Porto Alegre</t>
  </si>
  <si>
    <r>
      <t xml:space="preserve">Atletismo, Natação, Tenis de Mesa, Bocha, G.A, Capoeira, Futsal, Basquete, Handebol, Futebol Society </t>
    </r>
    <r>
      <rPr>
        <sz val="9"/>
        <rFont val="Calibri"/>
        <family val="2"/>
        <scheme val="minor"/>
      </rPr>
      <t>(Olimpiadas Especiais das Apaes do RS)</t>
    </r>
  </si>
  <si>
    <t>Brasilia</t>
  </si>
  <si>
    <t>Minas Gerais</t>
  </si>
  <si>
    <t>Rio de Janeiro</t>
  </si>
  <si>
    <t>Pernambuco</t>
  </si>
  <si>
    <t>Paraná</t>
  </si>
  <si>
    <r>
      <t xml:space="preserve">Modalidades Coletivas </t>
    </r>
    <r>
      <rPr>
        <sz val="9"/>
        <color theme="1"/>
        <rFont val="Calibri"/>
        <family val="2"/>
        <scheme val="minor"/>
      </rPr>
      <t>(XX Olimpiadas Especiais das Apaes MG - Edição Estadual/ atletas, familias e parceiros)</t>
    </r>
  </si>
  <si>
    <t>Bariri</t>
  </si>
  <si>
    <t>Votuporanga</t>
  </si>
  <si>
    <t>01a05/mai/2025</t>
  </si>
  <si>
    <t>Mato Grosso</t>
  </si>
  <si>
    <t>Cuiabá</t>
  </si>
  <si>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Futsal, Futebol Society, Atletismo, Natação, Bocha, Capoeira,Badminton, Tenis de Mesa e Dama</t>
    </r>
    <r>
      <rPr>
        <sz val="9"/>
        <color theme="1"/>
        <rFont val="Calibri"/>
        <family val="2"/>
        <scheme val="minor"/>
      </rPr>
      <t xml:space="preserve"> (Olimpiadas Especiais das Apaes do MT)</t>
    </r>
  </si>
  <si>
    <r>
      <t xml:space="preserve">Tênis de Mesa </t>
    </r>
    <r>
      <rPr>
        <sz val="9"/>
        <rFont val="Calibri"/>
        <family val="2"/>
        <scheme val="minor"/>
      </rPr>
      <t>(3ª Festival)</t>
    </r>
  </si>
  <si>
    <r>
      <t xml:space="preserve">Atletismo </t>
    </r>
    <r>
      <rPr>
        <sz val="9"/>
        <rFont val="Calibri"/>
        <family val="2"/>
        <scheme val="minor"/>
      </rPr>
      <t>(Seletiva Regional)</t>
    </r>
  </si>
  <si>
    <t>Praia Grande</t>
  </si>
  <si>
    <t>Adamantina</t>
  </si>
  <si>
    <t>Recife</t>
  </si>
  <si>
    <t>CALENDARIO NACIONAL DE ATIVIDADES ESPORTIVAS 2025 - APAE BRASIL</t>
  </si>
  <si>
    <r>
      <t xml:space="preserve">Basquete 3x3 </t>
    </r>
    <r>
      <rPr>
        <sz val="9"/>
        <rFont val="Calibri"/>
        <family val="2"/>
        <scheme val="minor"/>
      </rPr>
      <t>(Jogos Regionais OEB)</t>
    </r>
  </si>
  <si>
    <r>
      <t xml:space="preserve">Natação </t>
    </r>
    <r>
      <rPr>
        <sz val="9"/>
        <rFont val="Calibri"/>
        <family val="2"/>
        <scheme val="minor"/>
      </rPr>
      <t>(Festival Regional)</t>
    </r>
  </si>
  <si>
    <t>Catanduva</t>
  </si>
  <si>
    <r>
      <t xml:space="preserve">Futsal Unificado </t>
    </r>
    <r>
      <rPr>
        <sz val="9"/>
        <rFont val="Calibri"/>
        <family val="2"/>
        <scheme val="minor"/>
      </rPr>
      <t>(Jogos Regionais OEB)</t>
    </r>
  </si>
  <si>
    <t>Natação, Atletismo e Tenis de Mesa</t>
  </si>
  <si>
    <t>Tupã</t>
  </si>
  <si>
    <r>
      <t xml:space="preserve">Voleibol Adaptado </t>
    </r>
    <r>
      <rPr>
        <sz val="9"/>
        <rFont val="Calibri"/>
        <family val="2"/>
        <scheme val="minor"/>
      </rPr>
      <t>(Inter Apaes)</t>
    </r>
  </si>
  <si>
    <r>
      <t xml:space="preserve">Voleibol Adaptado </t>
    </r>
    <r>
      <rPr>
        <sz val="9"/>
        <rFont val="Calibri"/>
        <family val="2"/>
        <scheme val="minor"/>
      </rPr>
      <t>(2º Torneio - Seletiva Regional)</t>
    </r>
  </si>
  <si>
    <t>Dama e Dominó</t>
  </si>
  <si>
    <r>
      <t xml:space="preserve">Tênis de Mesa </t>
    </r>
    <r>
      <rPr>
        <sz val="9"/>
        <rFont val="Calibri"/>
        <family val="2"/>
        <scheme val="minor"/>
      </rPr>
      <t>(21ª Circuito Regional Especial de Esportes)</t>
    </r>
  </si>
  <si>
    <t>Atividades Autistas</t>
  </si>
  <si>
    <r>
      <t xml:space="preserve">Futsal, Basquete, Futebol Society e Voleibol Adaptado </t>
    </r>
    <r>
      <rPr>
        <sz val="9"/>
        <rFont val="Calibri"/>
        <family val="2"/>
        <scheme val="minor"/>
      </rPr>
      <t>(Seletiva Modalidades Coletivas)</t>
    </r>
  </si>
  <si>
    <r>
      <t xml:space="preserve">Voleibol Adaptado </t>
    </r>
    <r>
      <rPr>
        <sz val="9"/>
        <rFont val="Calibri"/>
        <family val="2"/>
        <scheme val="minor"/>
      </rPr>
      <t>(2º Torneio Regional)</t>
    </r>
  </si>
  <si>
    <r>
      <t xml:space="preserve">Basquetebol </t>
    </r>
    <r>
      <rPr>
        <sz val="9"/>
        <rFont val="Calibri"/>
        <family val="2"/>
        <scheme val="minor"/>
      </rPr>
      <t>(Festival Esportivo Regional Especial)</t>
    </r>
  </si>
  <si>
    <r>
      <t xml:space="preserve">Tenis de Mesa Unificado </t>
    </r>
    <r>
      <rPr>
        <sz val="9"/>
        <rFont val="Calibri"/>
        <family val="2"/>
        <scheme val="minor"/>
      </rPr>
      <t>(Olimpiada Especial Brasil)</t>
    </r>
  </si>
  <si>
    <r>
      <t xml:space="preserve">Atletismo </t>
    </r>
    <r>
      <rPr>
        <sz val="9"/>
        <rFont val="Calibri"/>
        <family val="2"/>
        <scheme val="minor"/>
      </rPr>
      <t>(Inter Apaes)</t>
    </r>
  </si>
  <si>
    <t>Batatais</t>
  </si>
  <si>
    <r>
      <t xml:space="preserve">Tênis de Mesa </t>
    </r>
    <r>
      <rPr>
        <sz val="9"/>
        <rFont val="Calibri"/>
        <family val="2"/>
        <scheme val="minor"/>
      </rPr>
      <t>(OEB)</t>
    </r>
  </si>
  <si>
    <t>Itaquaquecetuba</t>
  </si>
  <si>
    <r>
      <t xml:space="preserve">1º Circuito Recreativo Adaptado </t>
    </r>
    <r>
      <rPr>
        <sz val="9"/>
        <rFont val="Calibri"/>
        <family val="2"/>
        <scheme val="minor"/>
      </rPr>
      <t>(Dia do Desafio)</t>
    </r>
  </si>
  <si>
    <t>Pénapolis</t>
  </si>
  <si>
    <r>
      <t xml:space="preserve">Voleibol Adaptado </t>
    </r>
    <r>
      <rPr>
        <sz val="9"/>
        <rFont val="Calibri"/>
        <family val="2"/>
        <scheme val="minor"/>
      </rPr>
      <t>(Festival Esportivo Regional Especial)</t>
    </r>
  </si>
  <si>
    <t>Barretos</t>
  </si>
  <si>
    <r>
      <t xml:space="preserve">Atletismo </t>
    </r>
    <r>
      <rPr>
        <sz val="9"/>
        <rFont val="Calibri"/>
        <family val="2"/>
        <scheme val="minor"/>
      </rPr>
      <t>(21ª Circuito Regional Especial de Esportes)</t>
    </r>
  </si>
  <si>
    <r>
      <t xml:space="preserve">Basquete </t>
    </r>
    <r>
      <rPr>
        <sz val="9"/>
        <rFont val="Calibri"/>
        <family val="2"/>
        <scheme val="minor"/>
      </rPr>
      <t>(Inter Apaes)</t>
    </r>
  </si>
  <si>
    <t>Sta Barbara D`oeste</t>
  </si>
  <si>
    <t>Futsal Misto</t>
  </si>
  <si>
    <r>
      <t xml:space="preserve">Dama e Dominó </t>
    </r>
    <r>
      <rPr>
        <sz val="9"/>
        <rFont val="Calibri"/>
        <family val="2"/>
        <scheme val="minor"/>
      </rPr>
      <t>(Festival Esportivo Regional Especial)</t>
    </r>
  </si>
  <si>
    <r>
      <t xml:space="preserve">Atletismo, Natação, Tenis de Mesa, Dama, Dominó, Futsal, Basquete, Futebol Society, Volei Adaptado </t>
    </r>
    <r>
      <rPr>
        <sz val="9"/>
        <rFont val="Calibri"/>
        <family val="2"/>
        <scheme val="minor"/>
      </rPr>
      <t>(21ª Olimpiadas Especiais das Apaes 2025 - Edição Estadual)</t>
    </r>
  </si>
  <si>
    <r>
      <t xml:space="preserve">Volei Adaptado e Gincana </t>
    </r>
    <r>
      <rPr>
        <sz val="9"/>
        <rFont val="Calibri"/>
        <family val="2"/>
        <scheme val="minor"/>
      </rPr>
      <t>(28ª Circuito Especial de Atletismo e Esporte Adaptado)</t>
    </r>
  </si>
  <si>
    <r>
      <t xml:space="preserve">Bola Queimada </t>
    </r>
    <r>
      <rPr>
        <sz val="9"/>
        <rFont val="Calibri"/>
        <family val="2"/>
        <scheme val="minor"/>
      </rPr>
      <t>(3ª Festival)</t>
    </r>
  </si>
  <si>
    <t>Tênis de Mesa</t>
  </si>
  <si>
    <t>Marilia</t>
  </si>
  <si>
    <r>
      <t xml:space="preserve">Volei Adaptado, Futebol Society, Basquete arremessos </t>
    </r>
    <r>
      <rPr>
        <sz val="9"/>
        <rFont val="Calibri"/>
        <family val="2"/>
        <scheme val="minor"/>
      </rPr>
      <t>(12ª Olimpiadas Apae Marilia)</t>
    </r>
  </si>
  <si>
    <r>
      <t xml:space="preserve">Dama e Dominó </t>
    </r>
    <r>
      <rPr>
        <sz val="9"/>
        <rFont val="Calibri"/>
        <family val="2"/>
        <scheme val="minor"/>
      </rPr>
      <t>(15º Torneio da Amizade)</t>
    </r>
  </si>
  <si>
    <r>
      <t xml:space="preserve">Tênis de Mesa </t>
    </r>
    <r>
      <rPr>
        <sz val="9"/>
        <rFont val="Calibri"/>
        <family val="2"/>
        <scheme val="minor"/>
      </rPr>
      <t>(Festival Esportivo Regional Especial)</t>
    </r>
  </si>
  <si>
    <t xml:space="preserve">Atletismo </t>
  </si>
  <si>
    <r>
      <t xml:space="preserve">Futsal </t>
    </r>
    <r>
      <rPr>
        <sz val="9"/>
        <rFont val="Calibri"/>
        <family val="2"/>
        <scheme val="minor"/>
      </rPr>
      <t>(21ª Circuito Regional Especial de Esportes)</t>
    </r>
  </si>
  <si>
    <t>Atletismo Adaptado</t>
  </si>
  <si>
    <r>
      <rPr>
        <sz val="11"/>
        <rFont val="Calibri"/>
        <family val="2"/>
        <scheme val="minor"/>
      </rPr>
      <t>Atletismo, Basquete</t>
    </r>
    <r>
      <rPr>
        <sz val="9"/>
        <rFont val="Calibri"/>
        <family val="2"/>
        <scheme val="minor"/>
      </rPr>
      <t xml:space="preserve"> lance livre, </t>
    </r>
    <r>
      <rPr>
        <sz val="11"/>
        <rFont val="Calibri"/>
        <family val="2"/>
        <scheme val="minor"/>
      </rPr>
      <t>Futebol</t>
    </r>
    <r>
      <rPr>
        <sz val="9"/>
        <rFont val="Calibri"/>
        <family val="2"/>
        <scheme val="minor"/>
      </rPr>
      <t xml:space="preserve"> chute a gol (XVII Festival de Esportes e Lazer)</t>
    </r>
  </si>
  <si>
    <r>
      <t>Futsal</t>
    </r>
    <r>
      <rPr>
        <sz val="9"/>
        <rFont val="Calibri"/>
        <family val="2"/>
        <scheme val="minor"/>
      </rPr>
      <t xml:space="preserve"> (Torneio)</t>
    </r>
  </si>
  <si>
    <r>
      <t xml:space="preserve">Futsal </t>
    </r>
    <r>
      <rPr>
        <sz val="9"/>
        <rFont val="Calibri"/>
        <family val="2"/>
        <scheme val="minor"/>
      </rPr>
      <t>(Festival Esportivo Regional Especial)</t>
    </r>
  </si>
  <si>
    <t>Pederneiras</t>
  </si>
  <si>
    <r>
      <t xml:space="preserve">Basquete e Gincana </t>
    </r>
    <r>
      <rPr>
        <sz val="9"/>
        <rFont val="Calibri"/>
        <family val="2"/>
        <scheme val="minor"/>
      </rPr>
      <t>(28ª Circuito Especial de Atletismo e Esporte Adaptado)</t>
    </r>
  </si>
  <si>
    <r>
      <t xml:space="preserve">Dama e Dominó </t>
    </r>
    <r>
      <rPr>
        <sz val="9"/>
        <rFont val="Calibri"/>
        <family val="2"/>
        <scheme val="minor"/>
      </rPr>
      <t>(21ª Circuito Regional Especial de Esportes)</t>
    </r>
  </si>
  <si>
    <t>Futsal</t>
  </si>
  <si>
    <t>Voleibol Adaptado</t>
  </si>
  <si>
    <r>
      <t xml:space="preserve">Futsal e Gincana </t>
    </r>
    <r>
      <rPr>
        <sz val="9"/>
        <rFont val="Calibri"/>
        <family val="2"/>
        <scheme val="minor"/>
      </rPr>
      <t>(28ª Circuito Especial de Atletismo e Esporte Adaptado)</t>
    </r>
  </si>
  <si>
    <t>São Pedro</t>
  </si>
  <si>
    <t>Festival Atividades para Autistas</t>
  </si>
  <si>
    <t>Ituverava</t>
  </si>
  <si>
    <r>
      <t>Futebol de Sete</t>
    </r>
    <r>
      <rPr>
        <sz val="9"/>
        <rFont val="Calibri"/>
        <family val="2"/>
        <scheme val="minor"/>
      </rPr>
      <t xml:space="preserve"> (society)</t>
    </r>
  </si>
  <si>
    <t>Suzanápolis</t>
  </si>
  <si>
    <t>Maúa</t>
  </si>
  <si>
    <t>Basquete</t>
  </si>
  <si>
    <t>Taquaritinga</t>
  </si>
  <si>
    <r>
      <t xml:space="preserve">Voleibol Adaptado </t>
    </r>
    <r>
      <rPr>
        <sz val="9"/>
        <rFont val="Calibri"/>
        <family val="2"/>
        <scheme val="minor"/>
      </rPr>
      <t>(21ª Circuito Regional Especial de Esportes)</t>
    </r>
  </si>
  <si>
    <r>
      <t xml:space="preserve">Futsal Inclusivo </t>
    </r>
    <r>
      <rPr>
        <sz val="9"/>
        <rFont val="Calibri"/>
        <family val="2"/>
        <scheme val="minor"/>
      </rPr>
      <t>(4ª torneio)</t>
    </r>
  </si>
  <si>
    <t>Altinopolis</t>
  </si>
  <si>
    <r>
      <t xml:space="preserve">Natação </t>
    </r>
    <r>
      <rPr>
        <sz val="9"/>
        <rFont val="Calibri"/>
        <family val="2"/>
        <scheme val="minor"/>
      </rPr>
      <t>(21ª Circuito Regional Especial de Esportes)</t>
    </r>
  </si>
  <si>
    <r>
      <t xml:space="preserve">Atletismo </t>
    </r>
    <r>
      <rPr>
        <sz val="9"/>
        <rFont val="Calibri"/>
        <family val="2"/>
        <scheme val="minor"/>
      </rPr>
      <t>(Festival Esportivo Regional Especial)</t>
    </r>
  </si>
  <si>
    <t>Novo Horizonte</t>
  </si>
  <si>
    <t>Dama</t>
  </si>
  <si>
    <r>
      <t xml:space="preserve">Handebol </t>
    </r>
    <r>
      <rPr>
        <sz val="9"/>
        <rFont val="Calibri"/>
        <family val="2"/>
        <scheme val="minor"/>
      </rPr>
      <t>(Festival Paralimpico Municipal)</t>
    </r>
  </si>
  <si>
    <t>Cambio</t>
  </si>
  <si>
    <t>APAE BRASIL</t>
  </si>
  <si>
    <t>8a13/dez</t>
  </si>
  <si>
    <r>
      <t xml:space="preserve">Atletismo, Natação, Tenis de Mesa, Bocha, Ginastica Ritmica, Basquete, Handebol, Futsal, Futebol Society e Capoeira </t>
    </r>
    <r>
      <rPr>
        <sz val="9"/>
        <rFont val="Calibri"/>
        <family val="2"/>
        <scheme val="minor"/>
      </rPr>
      <t>(24ª Olimpiadas Especiais das Apaes 2025 - Edição Nacional</t>
    </r>
    <r>
      <rPr>
        <sz val="11"/>
        <rFont val="Calibri"/>
        <family val="2"/>
        <scheme val="minor"/>
      </rPr>
      <t>)</t>
    </r>
  </si>
  <si>
    <r>
      <t xml:space="preserve">Basquete 3x3 unificado </t>
    </r>
    <r>
      <rPr>
        <sz val="9"/>
        <rFont val="Calibri"/>
        <family val="2"/>
        <scheme val="minor"/>
      </rPr>
      <t>(Olimpiada Especial Brasil)</t>
    </r>
  </si>
  <si>
    <t>09a11/abr</t>
  </si>
  <si>
    <t>24a26/abr</t>
  </si>
  <si>
    <r>
      <t>Atletismo</t>
    </r>
    <r>
      <rPr>
        <sz val="9"/>
        <rFont val="Calibri"/>
        <family val="2"/>
        <scheme val="minor"/>
      </rPr>
      <t xml:space="preserve"> (Open Loterias Caixa - CPB)</t>
    </r>
  </si>
  <si>
    <t>24a25/mai</t>
  </si>
  <si>
    <r>
      <t>Atletismo (</t>
    </r>
    <r>
      <rPr>
        <sz val="9"/>
        <rFont val="Calibri"/>
        <family val="2"/>
        <scheme val="minor"/>
      </rPr>
      <t>1ª Fase Nacional Circuito Loterias Caixa - CPB</t>
    </r>
    <r>
      <rPr>
        <sz val="11"/>
        <rFont val="Calibri"/>
        <family val="2"/>
        <scheme val="minor"/>
      </rPr>
      <t>)</t>
    </r>
  </si>
  <si>
    <r>
      <t>Natação (</t>
    </r>
    <r>
      <rPr>
        <sz val="9"/>
        <rFont val="Calibri"/>
        <family val="2"/>
        <scheme val="minor"/>
      </rPr>
      <t>Seletiva - CPB</t>
    </r>
    <r>
      <rPr>
        <sz val="11"/>
        <rFont val="Calibri"/>
        <family val="2"/>
        <scheme val="minor"/>
      </rPr>
      <t>)</t>
    </r>
  </si>
  <si>
    <t>14a15/jun</t>
  </si>
  <si>
    <r>
      <t>Natação (</t>
    </r>
    <r>
      <rPr>
        <sz val="9"/>
        <rFont val="Calibri"/>
        <family val="2"/>
        <scheme val="minor"/>
      </rPr>
      <t>1ª Fase Nacional Circuito Loterias Caixa - CPB</t>
    </r>
    <r>
      <rPr>
        <sz val="11"/>
        <rFont val="Calibri"/>
        <family val="2"/>
        <scheme val="minor"/>
      </rPr>
      <t>)</t>
    </r>
  </si>
  <si>
    <t>23e24/ago</t>
  </si>
  <si>
    <r>
      <t>Atletismo (</t>
    </r>
    <r>
      <rPr>
        <sz val="9"/>
        <rFont val="Calibri"/>
        <family val="2"/>
        <scheme val="minor"/>
      </rPr>
      <t>2ª Fase Nacional Circuito Loterias Caixa - CPB</t>
    </r>
    <r>
      <rPr>
        <sz val="11"/>
        <rFont val="Calibri"/>
        <family val="2"/>
        <scheme val="minor"/>
      </rPr>
      <t>)</t>
    </r>
  </si>
  <si>
    <t>05e06/set</t>
  </si>
  <si>
    <r>
      <t>Natação (</t>
    </r>
    <r>
      <rPr>
        <sz val="9"/>
        <rFont val="Calibri"/>
        <family val="2"/>
        <scheme val="minor"/>
      </rPr>
      <t>2ª Fase Nacional Circuito Loterias Caixa - CPB</t>
    </r>
    <r>
      <rPr>
        <sz val="11"/>
        <rFont val="Calibri"/>
        <family val="2"/>
        <scheme val="minor"/>
      </rPr>
      <t>)</t>
    </r>
  </si>
  <si>
    <t>14a16/out</t>
  </si>
  <si>
    <r>
      <t>Atletismo</t>
    </r>
    <r>
      <rPr>
        <sz val="9"/>
        <rFont val="Calibri"/>
        <family val="2"/>
        <scheme val="minor"/>
      </rPr>
      <t xml:space="preserve"> (Campeonato Brasileiro sub17 e sub20 - CPB)</t>
    </r>
  </si>
  <si>
    <t>18e19/out</t>
  </si>
  <si>
    <r>
      <t>Natação</t>
    </r>
    <r>
      <rPr>
        <sz val="9"/>
        <rFont val="Calibri"/>
        <family val="2"/>
        <scheme val="minor"/>
      </rPr>
      <t xml:space="preserve"> (Campeonato Brasileiro de Jovens - CPB)</t>
    </r>
  </si>
  <si>
    <t>16a29/nov</t>
  </si>
  <si>
    <r>
      <t xml:space="preserve">Paralimpiadas Escolares </t>
    </r>
    <r>
      <rPr>
        <sz val="9"/>
        <rFont val="Calibri"/>
        <family val="2"/>
        <scheme val="minor"/>
      </rPr>
      <t>(CPB)</t>
    </r>
  </si>
  <si>
    <t>01a03/dez</t>
  </si>
  <si>
    <r>
      <t xml:space="preserve">Atletismo </t>
    </r>
    <r>
      <rPr>
        <sz val="9"/>
        <rFont val="Calibri"/>
        <family val="2"/>
        <scheme val="minor"/>
      </rPr>
      <t>(Campeonato Brasileiro Loterias Caixa - CPB)</t>
    </r>
  </si>
  <si>
    <t>05a07/dez</t>
  </si>
  <si>
    <r>
      <t xml:space="preserve">Natação </t>
    </r>
    <r>
      <rPr>
        <sz val="9"/>
        <rFont val="Calibri"/>
        <family val="2"/>
        <scheme val="minor"/>
      </rPr>
      <t>(Campeonato Brasileiro Loterias Caixa - CPB)</t>
    </r>
  </si>
  <si>
    <t>10a17/abr</t>
  </si>
  <si>
    <t>Curitiba</t>
  </si>
  <si>
    <r>
      <t xml:space="preserve">Bocha </t>
    </r>
    <r>
      <rPr>
        <sz val="9"/>
        <rFont val="Calibri"/>
        <family val="2"/>
        <scheme val="minor"/>
      </rPr>
      <t>(Campeonato Brasileiro de Jovens - ANDE)</t>
    </r>
  </si>
  <si>
    <t>Acre</t>
  </si>
  <si>
    <t>12a15/jun</t>
  </si>
  <si>
    <t>Rio Branco</t>
  </si>
  <si>
    <r>
      <t xml:space="preserve">Bocha </t>
    </r>
    <r>
      <rPr>
        <sz val="9"/>
        <rFont val="Calibri"/>
        <family val="2"/>
        <scheme val="minor"/>
      </rPr>
      <t>(Campeonato Regional Norte - ANDE)</t>
    </r>
  </si>
  <si>
    <t>10a13/jul</t>
  </si>
  <si>
    <r>
      <t xml:space="preserve">Bocha </t>
    </r>
    <r>
      <rPr>
        <sz val="9"/>
        <rFont val="Calibri"/>
        <family val="2"/>
        <scheme val="minor"/>
      </rPr>
      <t>(Campeonato Regional Nordeste - ANDE)</t>
    </r>
  </si>
  <si>
    <t>25a28/set</t>
  </si>
  <si>
    <r>
      <t xml:space="preserve">Bocha </t>
    </r>
    <r>
      <rPr>
        <sz val="9"/>
        <rFont val="Calibri"/>
        <family val="2"/>
        <scheme val="minor"/>
      </rPr>
      <t>(Campeonato Regional Sul - ANDE)</t>
    </r>
  </si>
  <si>
    <t>09a12/out</t>
  </si>
  <si>
    <r>
      <t xml:space="preserve">Bocha </t>
    </r>
    <r>
      <rPr>
        <sz val="9"/>
        <rFont val="Calibri"/>
        <family val="2"/>
        <scheme val="minor"/>
      </rPr>
      <t>(Campeonato Regional Leste - ANDE)</t>
    </r>
  </si>
  <si>
    <t>21a26/out</t>
  </si>
  <si>
    <r>
      <t xml:space="preserve">Bocha </t>
    </r>
    <r>
      <rPr>
        <sz val="9"/>
        <rFont val="Calibri"/>
        <family val="2"/>
        <scheme val="minor"/>
      </rPr>
      <t>(Campeonato Regional Sudeste - ANDE)</t>
    </r>
  </si>
  <si>
    <t>06a13/dez</t>
  </si>
  <si>
    <r>
      <t xml:space="preserve">Bocha </t>
    </r>
    <r>
      <rPr>
        <sz val="9"/>
        <rFont val="Calibri"/>
        <family val="2"/>
        <scheme val="minor"/>
      </rPr>
      <t>(Campeonato Brasileiro Principal e intermediario - ANDE)</t>
    </r>
  </si>
  <si>
    <t>São Bernardo Campo</t>
  </si>
  <si>
    <r>
      <t xml:space="preserve">Judô Inclusivo </t>
    </r>
    <r>
      <rPr>
        <sz val="9"/>
        <rFont val="Calibri"/>
        <family val="2"/>
        <scheme val="minor"/>
      </rPr>
      <t>(Outline Copa São Paulo de Judo Inclusivo - ABJI)</t>
    </r>
  </si>
  <si>
    <t>Botelhos</t>
  </si>
  <si>
    <r>
      <t xml:space="preserve">Futsal </t>
    </r>
    <r>
      <rPr>
        <sz val="9"/>
        <rFont val="Calibri"/>
        <family val="2"/>
        <scheme val="minor"/>
      </rPr>
      <t>(24ª Camp. Regional Especial das Apaes Sul 1 - Atletas, familias e parceiros)</t>
    </r>
  </si>
  <si>
    <t>Andradas</t>
  </si>
  <si>
    <r>
      <t xml:space="preserve">Natação </t>
    </r>
    <r>
      <rPr>
        <sz val="9"/>
        <rFont val="Calibri"/>
        <family val="2"/>
        <scheme val="minor"/>
      </rPr>
      <t>(21ª Camp. Regional Especial das Apaes Sul 1 - Atletas, familias e parceiros)</t>
    </r>
  </si>
  <si>
    <t>Passos</t>
  </si>
  <si>
    <r>
      <t xml:space="preserve">Corrida de Rua 5k </t>
    </r>
    <r>
      <rPr>
        <sz val="9"/>
        <rFont val="Calibri"/>
        <family val="2"/>
        <scheme val="minor"/>
      </rPr>
      <t>(Apaixonados Run)</t>
    </r>
  </si>
  <si>
    <t>Cabo Verde</t>
  </si>
  <si>
    <r>
      <t xml:space="preserve">Handebol e Basquete </t>
    </r>
    <r>
      <rPr>
        <sz val="9"/>
        <rFont val="Calibri"/>
        <family val="2"/>
        <scheme val="minor"/>
      </rPr>
      <t>(24ª Camp. Regional Especial das Apaes Sul 1 - Atletas, familias e parceiros)</t>
    </r>
  </si>
  <si>
    <t>Poços de Caldas</t>
  </si>
  <si>
    <r>
      <t xml:space="preserve">Atletismo </t>
    </r>
    <r>
      <rPr>
        <sz val="9"/>
        <rFont val="Calibri"/>
        <family val="2"/>
        <scheme val="minor"/>
      </rPr>
      <t>(25ª Camp. Regional Especial das Apaes Sul 1 - Atletas, familias e parceiros)</t>
    </r>
  </si>
  <si>
    <t>Guaranésia</t>
  </si>
  <si>
    <r>
      <t xml:space="preserve">Queimada, Futsal, Natação e Atletismo </t>
    </r>
    <r>
      <rPr>
        <sz val="9"/>
        <rFont val="Calibri"/>
        <family val="2"/>
        <scheme val="minor"/>
      </rPr>
      <t>(17ª Integra Escolas parceiras municipal, estadual e particular)</t>
    </r>
  </si>
  <si>
    <r>
      <t xml:space="preserve">Futsal </t>
    </r>
    <r>
      <rPr>
        <sz val="9"/>
        <rFont val="Calibri"/>
        <family val="2"/>
        <scheme val="minor"/>
      </rPr>
      <t>(Jogo Interativo familias, comunidade - semana da familia)</t>
    </r>
  </si>
  <si>
    <t>AGOSTO</t>
  </si>
  <si>
    <t>Sul 1</t>
  </si>
  <si>
    <r>
      <rPr>
        <sz val="11"/>
        <rFont val="Calibri"/>
        <family val="2"/>
        <scheme val="minor"/>
      </rPr>
      <t>Jogo interativo</t>
    </r>
    <r>
      <rPr>
        <sz val="9"/>
        <rFont val="Calibri"/>
        <family val="2"/>
        <scheme val="minor"/>
      </rPr>
      <t xml:space="preserve"> (semana Nac. PCDIM, Autista - Atletas, familia e parceiro)</t>
    </r>
  </si>
  <si>
    <t>Muzambinho</t>
  </si>
  <si>
    <r>
      <t xml:space="preserve">GRD, Tênis de Mesa e Bocha </t>
    </r>
    <r>
      <rPr>
        <sz val="9"/>
        <rFont val="Calibri"/>
        <family val="2"/>
        <scheme val="minor"/>
      </rPr>
      <t>(23ª Camp. Regional Sul 1 - Atletas, familias e parceiro)</t>
    </r>
  </si>
  <si>
    <t>Caruaru</t>
  </si>
  <si>
    <t>Rondonia</t>
  </si>
  <si>
    <t>21e22/fev</t>
  </si>
  <si>
    <t>Porto Velho</t>
  </si>
  <si>
    <r>
      <t xml:space="preserve">Atletismo </t>
    </r>
    <r>
      <rPr>
        <sz val="9"/>
        <rFont val="Calibri"/>
        <family val="2"/>
        <scheme val="minor"/>
      </rPr>
      <t>(Evento Teste)</t>
    </r>
  </si>
  <si>
    <t>Meeting Paralimpico Loterias da Caixa - CPB</t>
  </si>
  <si>
    <t>08a13/mai</t>
  </si>
  <si>
    <t>Vilhena</t>
  </si>
  <si>
    <t>Fase Regional JOER</t>
  </si>
  <si>
    <t>São F. do Guaporé</t>
  </si>
  <si>
    <t>09a13/mai</t>
  </si>
  <si>
    <t>16a21/mai</t>
  </si>
  <si>
    <t>Cacoal</t>
  </si>
  <si>
    <t>Rolim de Moura</t>
  </si>
  <si>
    <t>02a07/jun</t>
  </si>
  <si>
    <t>Jaru</t>
  </si>
  <si>
    <t>Ji-Paraná</t>
  </si>
  <si>
    <t>09a14/jun</t>
  </si>
  <si>
    <t>10a14/jun</t>
  </si>
  <si>
    <t>Ariquemes</t>
  </si>
  <si>
    <t>Guajará Mirim</t>
  </si>
  <si>
    <t>11a20/jun</t>
  </si>
  <si>
    <t>25a30/ago</t>
  </si>
  <si>
    <t>Fase Estadual Paralimpica JOER</t>
  </si>
  <si>
    <t>Festival Paralimpico</t>
  </si>
  <si>
    <t>Registro</t>
  </si>
  <si>
    <r>
      <t xml:space="preserve">Volei/Futsal </t>
    </r>
    <r>
      <rPr>
        <sz val="9"/>
        <rFont val="Calibri"/>
        <family val="2"/>
        <scheme val="minor"/>
      </rPr>
      <t>(Preparação regional para as Olimpiadas)</t>
    </r>
  </si>
  <si>
    <t>Cajati</t>
  </si>
  <si>
    <r>
      <t xml:space="preserve">Atletismo </t>
    </r>
    <r>
      <rPr>
        <sz val="9"/>
        <rFont val="Calibri"/>
        <family val="2"/>
        <scheme val="minor"/>
      </rPr>
      <t>(Preparação regional para as Olimpiadas)</t>
    </r>
  </si>
  <si>
    <t>Bahia</t>
  </si>
  <si>
    <t>Salvador</t>
  </si>
  <si>
    <r>
      <rPr>
        <sz val="11"/>
        <rFont val="Calibri"/>
        <family val="2"/>
        <scheme val="minor"/>
      </rPr>
      <t xml:space="preserve">Atletismo, Futsal, Futebol Sete, GR, Handebol, Natação, Capoeira, Bocha e Tênis de Mesa </t>
    </r>
    <r>
      <rPr>
        <sz val="9"/>
        <rFont val="Calibri"/>
        <family val="2"/>
        <scheme val="minor"/>
      </rPr>
      <t>(XII Olimpiadas Especiais das Apaes da Bahia)</t>
    </r>
  </si>
  <si>
    <t>06a10/nov/24</t>
  </si>
  <si>
    <t>07a09/mai</t>
  </si>
  <si>
    <r>
      <rPr>
        <sz val="11"/>
        <rFont val="Calibri"/>
        <family val="2"/>
        <scheme val="minor"/>
      </rPr>
      <t xml:space="preserve">Futsal, Natação, Atletismo e Bocha Paralimpica </t>
    </r>
    <r>
      <rPr>
        <sz val="9"/>
        <rFont val="Calibri"/>
        <family val="2"/>
        <scheme val="minor"/>
      </rPr>
      <t>(XI Olimpiadas Especiais das Apaes 2025 - Edição Estadual)</t>
    </r>
  </si>
  <si>
    <t>Goias</t>
  </si>
  <si>
    <t>14a16/mar</t>
  </si>
  <si>
    <t>Jogos Paralimpicos</t>
  </si>
  <si>
    <t>20a23/mai</t>
  </si>
  <si>
    <t>Anápolis</t>
  </si>
  <si>
    <r>
      <t xml:space="preserve">Futsal, Handebol, Atletismo, Natação, Tênis de Mesa, Bocha, Capoeira </t>
    </r>
    <r>
      <rPr>
        <sz val="9"/>
        <rFont val="Calibri"/>
        <family val="2"/>
        <scheme val="minor"/>
      </rPr>
      <t>(X Olimpiadas Especiais das Apaes 2025 - Edição Estadual)</t>
    </r>
  </si>
  <si>
    <t>Paraiba</t>
  </si>
  <si>
    <t>Campina Grande</t>
  </si>
  <si>
    <r>
      <t xml:space="preserve">Atletismo </t>
    </r>
    <r>
      <rPr>
        <sz val="9"/>
        <rFont val="Calibri"/>
        <family val="2"/>
        <scheme val="minor"/>
      </rPr>
      <t>(Circuito OEB)</t>
    </r>
  </si>
  <si>
    <t>Rio Grande do Norte</t>
  </si>
  <si>
    <t>Natal</t>
  </si>
  <si>
    <r>
      <t>Atletismo</t>
    </r>
    <r>
      <rPr>
        <sz val="9"/>
        <rFont val="Calibri"/>
        <family val="2"/>
        <scheme val="minor"/>
      </rPr>
      <t xml:space="preserve"> (Circuito OEB)</t>
    </r>
  </si>
  <si>
    <t>Pesqueira</t>
  </si>
  <si>
    <r>
      <t xml:space="preserve">Futsal </t>
    </r>
    <r>
      <rPr>
        <sz val="9"/>
        <rFont val="Calibri"/>
        <family val="2"/>
        <scheme val="minor"/>
      </rPr>
      <t>(Circuito Unificado OEA)</t>
    </r>
  </si>
  <si>
    <t>Santa Catarina</t>
  </si>
  <si>
    <t>7a11/jul</t>
  </si>
  <si>
    <t>Chapecó</t>
  </si>
  <si>
    <r>
      <t xml:space="preserve">Futebol Sete, Bocha, Atletismo, Basquete, Futsal, Handebol, Natação e Tênis de Mesa </t>
    </r>
    <r>
      <rPr>
        <sz val="9"/>
        <rFont val="Calibri"/>
        <family val="2"/>
        <scheme val="minor"/>
      </rPr>
      <t>(23ª Olimpiadas Especiais das Apaes 2025 - Edição Estadual)</t>
    </r>
  </si>
  <si>
    <t>São Vicente</t>
  </si>
  <si>
    <r>
      <t xml:space="preserve">Futsal </t>
    </r>
    <r>
      <rPr>
        <sz val="9"/>
        <color theme="1"/>
        <rFont val="Calibri"/>
        <family val="2"/>
        <scheme val="minor"/>
      </rPr>
      <t>(Seletiva Regional)</t>
    </r>
  </si>
  <si>
    <r>
      <t>Atletismo</t>
    </r>
    <r>
      <rPr>
        <sz val="9"/>
        <rFont val="Calibri"/>
        <family val="2"/>
        <scheme val="minor"/>
      </rPr>
      <t xml:space="preserve"> (seletiva Regional)</t>
    </r>
  </si>
  <si>
    <t>19a23/mai</t>
  </si>
  <si>
    <t>Caçapava</t>
  </si>
  <si>
    <t xml:space="preserve">Futsal, Futsal habilidades, Basquete habilidades, Voleibol Adaptado, Condução de Cadeira de Rodas </t>
  </si>
  <si>
    <t>Alagoas</t>
  </si>
  <si>
    <t>Maceió</t>
  </si>
  <si>
    <r>
      <t xml:space="preserve">Judô </t>
    </r>
    <r>
      <rPr>
        <sz val="9"/>
        <rFont val="Calibri"/>
        <family val="2"/>
        <scheme val="minor"/>
      </rPr>
      <t>(Arena Inclusiva ABJI)</t>
    </r>
  </si>
  <si>
    <t>Maragogi</t>
  </si>
  <si>
    <r>
      <t xml:space="preserve">Corrida de Rua </t>
    </r>
    <r>
      <rPr>
        <sz val="9"/>
        <rFont val="Calibri"/>
        <family val="2"/>
        <scheme val="minor"/>
      </rPr>
      <t>(1ª Circuito Apae Maragogi)</t>
    </r>
  </si>
  <si>
    <t>Pilar</t>
  </si>
  <si>
    <r>
      <rPr>
        <sz val="11"/>
        <color theme="1"/>
        <rFont val="Calibri"/>
        <family val="2"/>
        <scheme val="minor"/>
      </rPr>
      <t>Futsal, Judô, Atletismo, Bocha e Natação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Calibri"/>
        <family val="2"/>
        <scheme val="minor"/>
      </rPr>
      <t>(II Olimpíadas Especiais das Apaes 2025 - Edição Alagoas)</t>
    </r>
  </si>
  <si>
    <r>
      <t xml:space="preserve">Atletismo, Bocha, Badminton e Natação </t>
    </r>
    <r>
      <rPr>
        <sz val="9"/>
        <rFont val="Calibri"/>
        <family val="2"/>
        <scheme val="minor"/>
      </rPr>
      <t>(Meeting Paralimpico de Alagoas)</t>
    </r>
  </si>
  <si>
    <t>14 a 19/jul</t>
  </si>
  <si>
    <t>Foz do Iguaçu</t>
  </si>
  <si>
    <t>03a06/jul</t>
  </si>
  <si>
    <t>Betim</t>
  </si>
  <si>
    <t>JULHO</t>
  </si>
  <si>
    <t>Sergipe</t>
  </si>
  <si>
    <t>19e20/mar</t>
  </si>
  <si>
    <t>Aracaju</t>
  </si>
  <si>
    <r>
      <t xml:space="preserve">Atletismo, Futsal e Natação </t>
    </r>
    <r>
      <rPr>
        <sz val="9"/>
        <rFont val="Calibri"/>
        <family val="2"/>
        <scheme val="minor"/>
      </rPr>
      <t>(Seletiva Estadual e Olimpiadas Especiais Brasil)</t>
    </r>
  </si>
  <si>
    <t>Belém</t>
  </si>
  <si>
    <t>Ceara</t>
  </si>
  <si>
    <t>Fortaleza</t>
  </si>
  <si>
    <r>
      <rPr>
        <sz val="11"/>
        <rFont val="Calibri"/>
        <family val="2"/>
        <scheme val="minor"/>
      </rPr>
      <t>Futsal, Natação, Atletismo e Tenis de Mesa</t>
    </r>
    <r>
      <rPr>
        <sz val="9"/>
        <rFont val="Calibri"/>
        <family val="2"/>
        <scheme val="minor"/>
      </rPr>
      <t xml:space="preserve"> (Olimpiadas Especiais das Apaes - Edição Estadual)</t>
    </r>
  </si>
  <si>
    <t>26a29/jun</t>
  </si>
  <si>
    <r>
      <t xml:space="preserve">Bocha, Atletismo, Futsal, Handebol, Tênis de Mesa e Natação </t>
    </r>
    <r>
      <rPr>
        <sz val="9"/>
        <rFont val="Calibri"/>
        <family val="2"/>
        <scheme val="minor"/>
      </rPr>
      <t>(Olimpiadas Especiais das Apaes - Edição Estadual)</t>
    </r>
  </si>
  <si>
    <t>Rio Grande Norte</t>
  </si>
  <si>
    <t>Macaiba</t>
  </si>
  <si>
    <r>
      <t xml:space="preserve">Futsal, Capoeira, Atletismo, Natação, Ginastica Ritmica, Corrida de Rua. </t>
    </r>
    <r>
      <rPr>
        <sz val="9"/>
        <rFont val="Calibri"/>
        <family val="2"/>
        <scheme val="minor"/>
      </rPr>
      <t>(Olimpiadas Especiais das Apaes - Edição Estadual)</t>
    </r>
  </si>
  <si>
    <r>
      <t xml:space="preserve">Atletismo, Natação, Bocha e Futsal </t>
    </r>
    <r>
      <rPr>
        <sz val="9"/>
        <rFont val="Calibri"/>
        <family val="2"/>
        <scheme val="minor"/>
      </rPr>
      <t>(Olimpiadas Especiais das Apaes - Edição Estadual)</t>
    </r>
  </si>
  <si>
    <t>Maranhão</t>
  </si>
  <si>
    <t>São Luiz</t>
  </si>
  <si>
    <r>
      <t xml:space="preserve">Atletismo, Basquete, Badminton, Capoeira, Futebol 07, Futsal, Ginastica Artistica e Ritmica, Golf 7, Handebol, Natação, Tênis de Mesa, Xadrez </t>
    </r>
    <r>
      <rPr>
        <sz val="9"/>
        <rFont val="Calibri"/>
        <family val="2"/>
        <scheme val="minor"/>
      </rPr>
      <t>(XXIII Olimpiadas Especiais das Apaes - Edição Estadual PR)</t>
    </r>
  </si>
  <si>
    <t>Piauí</t>
  </si>
  <si>
    <t>Picos</t>
  </si>
  <si>
    <r>
      <t>Atletismo, Natação, Tenis de Mesa, Bocha, Ginastica Ritmica, Basquete, Handebol, Futsal, Futebol Society e Capoeira (</t>
    </r>
    <r>
      <rPr>
        <sz val="9"/>
        <rFont val="Calibri"/>
        <family val="2"/>
        <scheme val="minor"/>
      </rPr>
      <t>Olimpiadas Especiais das Apaes 2025 - Edição Estadual</t>
    </r>
    <r>
      <rPr>
        <sz val="11"/>
        <rFont val="Calibri"/>
        <family val="2"/>
        <scheme val="minor"/>
      </rPr>
      <t>)</t>
    </r>
  </si>
  <si>
    <t>Ivaiporã</t>
  </si>
  <si>
    <r>
      <t>Atletismo</t>
    </r>
    <r>
      <rPr>
        <sz val="9"/>
        <color theme="1"/>
        <rFont val="Calibri"/>
        <family val="2"/>
        <scheme val="minor"/>
      </rPr>
      <t xml:space="preserve"> (Jogos Escolares do Paraná)</t>
    </r>
  </si>
  <si>
    <t>MAIO</t>
  </si>
  <si>
    <t>JUNHO</t>
  </si>
  <si>
    <t xml:space="preserve"> Jardim Alegre</t>
  </si>
  <si>
    <t xml:space="preserve">  São Pèdro do Ivaí</t>
  </si>
  <si>
    <r>
      <t xml:space="preserve">  Atletismo </t>
    </r>
    <r>
      <rPr>
        <sz val="9"/>
        <rFont val="Calibri"/>
        <family val="2"/>
        <scheme val="minor"/>
      </rPr>
      <t>(Seletiva)</t>
    </r>
  </si>
  <si>
    <r>
      <t xml:space="preserve"> Futsal </t>
    </r>
    <r>
      <rPr>
        <sz val="9"/>
        <rFont val="Calibri"/>
        <family val="2"/>
        <scheme val="minor"/>
      </rPr>
      <t>(Seletiva)</t>
    </r>
  </si>
  <si>
    <r>
      <t xml:space="preserve">Futsal Masculino </t>
    </r>
    <r>
      <rPr>
        <sz val="9"/>
        <rFont val="Calibri"/>
        <family val="2"/>
        <scheme val="minor"/>
      </rPr>
      <t>(Jogos Escolares do Paraná - fase final)</t>
    </r>
  </si>
  <si>
    <t>SETEMBRO</t>
  </si>
  <si>
    <t>Javis Jogos Abertos do Vale do ivaí</t>
  </si>
  <si>
    <t>23a27/abr</t>
  </si>
  <si>
    <r>
      <t xml:space="preserve">Jogos Paradesportivos do Paraná </t>
    </r>
    <r>
      <rPr>
        <sz val="9"/>
        <color theme="1"/>
        <rFont val="Calibri"/>
        <family val="2"/>
        <scheme val="minor"/>
      </rPr>
      <t>(1ª FASE)</t>
    </r>
  </si>
  <si>
    <t>15a18/mai</t>
  </si>
  <si>
    <t>16a18/mai</t>
  </si>
  <si>
    <t>Astorga</t>
  </si>
  <si>
    <r>
      <t>Jogos Paradesportivos do Paraná</t>
    </r>
    <r>
      <rPr>
        <sz val="9"/>
        <rFont val="Calibri"/>
        <family val="2"/>
        <scheme val="minor"/>
      </rPr>
      <t xml:space="preserve"> (2ª FASE)</t>
    </r>
  </si>
  <si>
    <r>
      <t xml:space="preserve">Jogos Escolares do Paraná </t>
    </r>
    <r>
      <rPr>
        <sz val="9"/>
        <rFont val="Calibri"/>
        <family val="2"/>
        <scheme val="minor"/>
      </rPr>
      <t>(Fase Regional)</t>
    </r>
  </si>
  <si>
    <t>11a15/jun</t>
  </si>
  <si>
    <t>Engenheiro Beltrão</t>
  </si>
  <si>
    <r>
      <t xml:space="preserve">Jogos Escolares do Paraná </t>
    </r>
    <r>
      <rPr>
        <sz val="9"/>
        <rFont val="Calibri"/>
        <family val="2"/>
        <scheme val="minor"/>
      </rPr>
      <t>(Fase Macroregional)</t>
    </r>
  </si>
  <si>
    <t>01a09/ago</t>
  </si>
  <si>
    <t>Toledo</t>
  </si>
  <si>
    <r>
      <t xml:space="preserve">Jogos escolares do Paraná </t>
    </r>
    <r>
      <rPr>
        <sz val="9"/>
        <rFont val="Calibri"/>
        <family val="2"/>
        <scheme val="minor"/>
      </rPr>
      <t>(Final B)</t>
    </r>
  </si>
  <si>
    <t>Paranavaí</t>
  </si>
  <si>
    <t>Jogos das Apaes Sesc Paranavaí</t>
  </si>
  <si>
    <t>24a26/out</t>
  </si>
  <si>
    <r>
      <t xml:space="preserve">Atletismo </t>
    </r>
    <r>
      <rPr>
        <sz val="9"/>
        <rFont val="Calibri"/>
        <family val="2"/>
        <scheme val="minor"/>
      </rPr>
      <t>(Meeting CBDI)</t>
    </r>
  </si>
  <si>
    <t>Douradina</t>
  </si>
  <si>
    <r>
      <t xml:space="preserve">Xadrez </t>
    </r>
    <r>
      <rPr>
        <sz val="9"/>
        <rFont val="Calibri"/>
        <family val="2"/>
        <scheme val="minor"/>
      </rPr>
      <t>(Circuito Regional)</t>
    </r>
  </si>
  <si>
    <t>Perola</t>
  </si>
  <si>
    <r>
      <t>Atletismo (</t>
    </r>
    <r>
      <rPr>
        <sz val="9"/>
        <color theme="1"/>
        <rFont val="Calibri"/>
        <family val="2"/>
        <scheme val="minor"/>
      </rPr>
      <t>Seletivas das Apaes - Conselho de Umurama)</t>
    </r>
  </si>
  <si>
    <r>
      <t xml:space="preserve">Atletismo e Futsal </t>
    </r>
    <r>
      <rPr>
        <sz val="9"/>
        <rFont val="Calibri"/>
        <family val="2"/>
        <scheme val="minor"/>
      </rPr>
      <t>(Jogos Escolares - Fase Regional)</t>
    </r>
  </si>
  <si>
    <t>Umuarama</t>
  </si>
  <si>
    <r>
      <t>Golf7</t>
    </r>
    <r>
      <rPr>
        <sz val="9"/>
        <rFont val="Calibri"/>
        <family val="2"/>
        <scheme val="minor"/>
      </rPr>
      <t xml:space="preserve"> (Seletivas das Apaes)</t>
    </r>
  </si>
  <si>
    <t>Loanda</t>
  </si>
  <si>
    <r>
      <t xml:space="preserve">Atletismo </t>
    </r>
    <r>
      <rPr>
        <sz val="9"/>
        <color theme="1"/>
        <rFont val="Calibri"/>
        <family val="2"/>
        <scheme val="minor"/>
      </rPr>
      <t>(Fase Macroregional)</t>
    </r>
    <r>
      <rPr>
        <sz val="11"/>
        <color theme="1"/>
        <rFont val="Calibri"/>
        <family val="2"/>
        <scheme val="minor"/>
      </rPr>
      <t>.</t>
    </r>
  </si>
  <si>
    <t>Atletismo, Golf 7 (Fase Final, jogos escolares)</t>
  </si>
  <si>
    <t>Golf7</t>
  </si>
  <si>
    <t>Cambira</t>
  </si>
  <si>
    <r>
      <t xml:space="preserve">Futsal </t>
    </r>
    <r>
      <rPr>
        <sz val="9"/>
        <rFont val="Calibri"/>
        <family val="2"/>
        <scheme val="minor"/>
      </rPr>
      <t>(Festival)</t>
    </r>
  </si>
  <si>
    <t>Marilandia do Sul</t>
  </si>
  <si>
    <r>
      <t>Basquete</t>
    </r>
    <r>
      <rPr>
        <sz val="9"/>
        <rFont val="Calibri"/>
        <family val="2"/>
        <scheme val="minor"/>
      </rPr>
      <t xml:space="preserve"> (Seletiva)</t>
    </r>
  </si>
  <si>
    <t>Arapongas</t>
  </si>
  <si>
    <r>
      <t>Basquete</t>
    </r>
    <r>
      <rPr>
        <sz val="9"/>
        <rFont val="Calibri"/>
        <family val="2"/>
        <scheme val="minor"/>
      </rPr>
      <t xml:space="preserve"> (seletiva)</t>
    </r>
  </si>
  <si>
    <t>Apucarana</t>
  </si>
  <si>
    <r>
      <t xml:space="preserve">Golf 7 </t>
    </r>
    <r>
      <rPr>
        <sz val="9"/>
        <rFont val="Calibri"/>
        <family val="2"/>
        <scheme val="minor"/>
      </rPr>
      <t>(seletiva)</t>
    </r>
  </si>
  <si>
    <t>04a06/abr</t>
  </si>
  <si>
    <r>
      <t xml:space="preserve">Atletismo </t>
    </r>
    <r>
      <rPr>
        <sz val="9"/>
        <rFont val="Calibri"/>
        <family val="2"/>
        <scheme val="minor"/>
      </rPr>
      <t>(Campeonato Brasileiro - CBDI)</t>
    </r>
  </si>
  <si>
    <t>02a04/mai</t>
  </si>
  <si>
    <t>12a18/mai</t>
  </si>
  <si>
    <r>
      <t xml:space="preserve">Natação </t>
    </r>
    <r>
      <rPr>
        <sz val="9"/>
        <rFont val="Calibri"/>
        <family val="2"/>
        <scheme val="minor"/>
      </rPr>
      <t>(Seletiva da1 fase Nacional Loterias Caixa)</t>
    </r>
  </si>
  <si>
    <t>06a08/jun</t>
  </si>
  <si>
    <r>
      <t xml:space="preserve">Atletismo </t>
    </r>
    <r>
      <rPr>
        <sz val="9"/>
        <rFont val="Calibri"/>
        <family val="2"/>
        <scheme val="minor"/>
      </rPr>
      <t>(Open Internacional - CBDI)</t>
    </r>
  </si>
  <si>
    <t>Cascavel</t>
  </si>
  <si>
    <t>Olimpiadas Regional das Apaes</t>
  </si>
  <si>
    <t>Corbelia</t>
  </si>
  <si>
    <r>
      <t xml:space="preserve">Jogos Escolares </t>
    </r>
    <r>
      <rPr>
        <sz val="9"/>
        <rFont val="Calibri"/>
        <family val="2"/>
        <scheme val="minor"/>
      </rPr>
      <t>(fase final)</t>
    </r>
  </si>
  <si>
    <t>ABRIL</t>
  </si>
  <si>
    <r>
      <t xml:space="preserve">Jogos Paradesportivo do Paraná -PARAJAPS </t>
    </r>
    <r>
      <rPr>
        <sz val="9"/>
        <rFont val="Calibri"/>
        <family val="2"/>
        <scheme val="minor"/>
      </rPr>
      <t>(2 fase)</t>
    </r>
  </si>
  <si>
    <r>
      <t xml:space="preserve">Jogos Paradesportivo do Paraná -PARAJAPS </t>
    </r>
    <r>
      <rPr>
        <sz val="9"/>
        <rFont val="Calibri"/>
        <family val="2"/>
        <scheme val="minor"/>
      </rPr>
      <t>(1 fase)</t>
    </r>
  </si>
  <si>
    <t>07a08/abr</t>
  </si>
  <si>
    <t xml:space="preserve">Cascavel </t>
  </si>
  <si>
    <r>
      <t xml:space="preserve">Atletismo, Bocha e Parabadminton </t>
    </r>
    <r>
      <rPr>
        <sz val="9"/>
        <rFont val="Calibri"/>
        <family val="2"/>
        <scheme val="minor"/>
      </rPr>
      <t xml:space="preserve">(Jogos Paradesportivos) </t>
    </r>
  </si>
  <si>
    <t>Salto do Lontra</t>
  </si>
  <si>
    <r>
      <t xml:space="preserve">Golf7 </t>
    </r>
    <r>
      <rPr>
        <sz val="9"/>
        <rFont val="Calibri"/>
        <family val="2"/>
        <scheme val="minor"/>
      </rPr>
      <t>(Circuito)</t>
    </r>
  </si>
  <si>
    <r>
      <t xml:space="preserve">Futsal </t>
    </r>
    <r>
      <rPr>
        <sz val="9"/>
        <rFont val="Calibri"/>
        <family val="2"/>
        <scheme val="minor"/>
      </rPr>
      <t>(Preparação para as Olimpiadas)</t>
    </r>
  </si>
  <si>
    <t>Boa Esperança Iguaçu</t>
  </si>
  <si>
    <r>
      <t xml:space="preserve">Golf 7 </t>
    </r>
    <r>
      <rPr>
        <sz val="9"/>
        <rFont val="Calibri"/>
        <family val="2"/>
        <scheme val="minor"/>
      </rPr>
      <t>(Interação Esportiva)</t>
    </r>
  </si>
  <si>
    <t>Cruzeiro do Iguaçu</t>
  </si>
  <si>
    <t>Dois Vizinhos</t>
  </si>
  <si>
    <r>
      <t>Futsal (</t>
    </r>
    <r>
      <rPr>
        <sz val="9"/>
        <rFont val="Calibri"/>
        <family val="2"/>
        <scheme val="minor"/>
      </rPr>
      <t>Amistoso - Apae x Escola Estadual)</t>
    </r>
  </si>
  <si>
    <r>
      <t>Golf Adaptado (</t>
    </r>
    <r>
      <rPr>
        <sz val="9"/>
        <rFont val="Calibri"/>
        <family val="2"/>
        <scheme val="minor"/>
      </rPr>
      <t>torneio amistoso Apae x Escola Estadual)</t>
    </r>
  </si>
  <si>
    <r>
      <t xml:space="preserve">Futsal </t>
    </r>
    <r>
      <rPr>
        <sz val="9"/>
        <rFont val="Calibri"/>
        <family val="2"/>
        <scheme val="minor"/>
      </rPr>
      <t>(2º amistoso entre Apae x Escola Estadual)</t>
    </r>
  </si>
  <si>
    <t>São Jorge do Oeste</t>
  </si>
  <si>
    <t>Gincana Esportiva</t>
  </si>
  <si>
    <t>Caminhada ao CTG</t>
  </si>
  <si>
    <t>Vere</t>
  </si>
  <si>
    <t>Caminhada</t>
  </si>
  <si>
    <t>Nova Esperança</t>
  </si>
  <si>
    <t>Alongamento e Caminhada</t>
  </si>
  <si>
    <t>Barracão</t>
  </si>
  <si>
    <r>
      <t xml:space="preserve">Atletismo </t>
    </r>
    <r>
      <rPr>
        <sz val="9"/>
        <rFont val="Calibri"/>
        <family val="2"/>
        <scheme val="minor"/>
      </rPr>
      <t>(Festival Regional)</t>
    </r>
  </si>
  <si>
    <t>Marmeleiro/Renascença</t>
  </si>
  <si>
    <r>
      <t>Futsal</t>
    </r>
    <r>
      <rPr>
        <sz val="9"/>
        <rFont val="Calibri"/>
        <family val="2"/>
        <scheme val="minor"/>
      </rPr>
      <t xml:space="preserve"> (Festival Regional)</t>
    </r>
  </si>
  <si>
    <t>Francisco Beltrão</t>
  </si>
  <si>
    <r>
      <t xml:space="preserve">Tênis de Mesa </t>
    </r>
    <r>
      <rPr>
        <sz val="9"/>
        <rFont val="Calibri"/>
        <family val="2"/>
        <scheme val="minor"/>
      </rPr>
      <t>(Especial)</t>
    </r>
  </si>
  <si>
    <t>Renascença</t>
  </si>
  <si>
    <r>
      <t xml:space="preserve">Jogos de Mesa </t>
    </r>
    <r>
      <rPr>
        <sz val="9"/>
        <rFont val="Calibri"/>
        <family val="2"/>
        <scheme val="minor"/>
      </rPr>
      <t>(Festival Regional)</t>
    </r>
  </si>
  <si>
    <r>
      <t xml:space="preserve">Atletismo </t>
    </r>
    <r>
      <rPr>
        <sz val="9"/>
        <rFont val="Calibri"/>
        <family val="2"/>
        <scheme val="minor"/>
      </rPr>
      <t>(Festival UEM)</t>
    </r>
  </si>
  <si>
    <t>OUTUBRO</t>
  </si>
  <si>
    <r>
      <t xml:space="preserve">Futsal </t>
    </r>
    <r>
      <rPr>
        <sz val="9"/>
        <rFont val="Calibri"/>
        <family val="2"/>
        <scheme val="minor"/>
      </rPr>
      <t>(Especial)</t>
    </r>
  </si>
  <si>
    <t>Flor da Serra do Sul</t>
  </si>
  <si>
    <r>
      <t>Jogos Recreativos</t>
    </r>
    <r>
      <rPr>
        <sz val="9"/>
        <rFont val="Calibri"/>
        <family val="2"/>
        <scheme val="minor"/>
      </rPr>
      <t xml:space="preserve"> (Festival Regional)</t>
    </r>
  </si>
  <si>
    <t>Pinhal de São Bento</t>
  </si>
  <si>
    <t>Bela Vista da Caroba</t>
  </si>
  <si>
    <r>
      <t xml:space="preserve">Futsal, Tênis de Mesa e Xadrez </t>
    </r>
    <r>
      <rPr>
        <sz val="9"/>
        <rFont val="Calibri"/>
        <family val="2"/>
        <scheme val="minor"/>
      </rPr>
      <t>(Seletiva Regional)</t>
    </r>
  </si>
  <si>
    <t>Guarapuava</t>
  </si>
  <si>
    <r>
      <t>Atletismo</t>
    </r>
    <r>
      <rPr>
        <sz val="9"/>
        <rFont val="Calibri"/>
        <family val="2"/>
        <scheme val="minor"/>
      </rPr>
      <t xml:space="preserve"> (Festival)</t>
    </r>
  </si>
  <si>
    <t>Candoi</t>
  </si>
  <si>
    <r>
      <t xml:space="preserve">Atletismo </t>
    </r>
    <r>
      <rPr>
        <sz val="9"/>
        <rFont val="Calibri"/>
        <family val="2"/>
        <scheme val="minor"/>
      </rPr>
      <t>(Festival)</t>
    </r>
  </si>
  <si>
    <t>Reserva do Iguaçu</t>
  </si>
  <si>
    <t>02a07/mai</t>
  </si>
  <si>
    <t>Laranjeira do Sul</t>
  </si>
  <si>
    <t>JEP`S Fase Regional</t>
  </si>
  <si>
    <t>11a19/jul</t>
  </si>
  <si>
    <t>Jogos Escolares do Paraná - Regional 2</t>
  </si>
  <si>
    <t>Irati</t>
  </si>
  <si>
    <r>
      <t xml:space="preserve">31º Jogos Recreativos Reg. APAES </t>
    </r>
    <r>
      <rPr>
        <sz val="9"/>
        <rFont val="Calibri"/>
        <family val="2"/>
        <scheme val="minor"/>
      </rPr>
      <t>(Conselho Regional de Irati)</t>
    </r>
  </si>
  <si>
    <t>11a14/set</t>
  </si>
  <si>
    <t>Londrina</t>
  </si>
  <si>
    <r>
      <t xml:space="preserve">Tenis de Mesa </t>
    </r>
    <r>
      <rPr>
        <sz val="9"/>
        <rFont val="Calibri"/>
        <family val="2"/>
        <scheme val="minor"/>
      </rPr>
      <t xml:space="preserve"> (VIII Copa Down - ARDEM/PR)</t>
    </r>
  </si>
  <si>
    <t>Prudentopolis</t>
  </si>
  <si>
    <r>
      <t xml:space="preserve">Tênis de Mesa </t>
    </r>
    <r>
      <rPr>
        <sz val="9"/>
        <rFont val="Calibri"/>
        <family val="2"/>
        <scheme val="minor"/>
      </rPr>
      <t>(14º Torneio das APAES - Conselho Regional de Irati)</t>
    </r>
  </si>
  <si>
    <t>Rebouças</t>
  </si>
  <si>
    <r>
      <t xml:space="preserve">Futsal </t>
    </r>
    <r>
      <rPr>
        <sz val="9"/>
        <rFont val="Calibri"/>
        <family val="2"/>
        <scheme val="minor"/>
      </rPr>
      <t>(20º Torneio  das APAES - Conselho Regional de Irati)</t>
    </r>
  </si>
  <si>
    <t>Palmital</t>
  </si>
  <si>
    <r>
      <t xml:space="preserve">Futsal </t>
    </r>
    <r>
      <rPr>
        <sz val="9"/>
        <rFont val="Calibri"/>
        <family val="2"/>
        <scheme val="minor"/>
      </rPr>
      <t>(Amistoso Palmital x Santa Maria do Oeste)</t>
    </r>
  </si>
  <si>
    <r>
      <t xml:space="preserve">Atletismo e Futsal </t>
    </r>
    <r>
      <rPr>
        <sz val="9"/>
        <color theme="1"/>
        <rFont val="Calibri"/>
        <family val="2"/>
        <scheme val="minor"/>
      </rPr>
      <t xml:space="preserve">(Fase Regional do Jep`s) </t>
    </r>
  </si>
  <si>
    <t>Foz do Iguaçú</t>
  </si>
  <si>
    <r>
      <t xml:space="preserve">Atletismo, Futsal e Golf7 </t>
    </r>
    <r>
      <rPr>
        <sz val="9"/>
        <rFont val="Calibri"/>
        <family val="2"/>
        <scheme val="minor"/>
      </rPr>
      <t>(Fase Final do Jep`s)</t>
    </r>
  </si>
  <si>
    <r>
      <t xml:space="preserve">Atletismo e Futsal </t>
    </r>
    <r>
      <rPr>
        <sz val="9"/>
        <rFont val="Calibri"/>
        <family val="2"/>
        <scheme val="minor"/>
      </rPr>
      <t xml:space="preserve">(Fase Final do jep`s classe B) </t>
    </r>
  </si>
  <si>
    <t>Pato Branco</t>
  </si>
  <si>
    <r>
      <t xml:space="preserve">Atletismo </t>
    </r>
    <r>
      <rPr>
        <sz val="9"/>
        <rFont val="Calibri"/>
        <family val="2"/>
        <scheme val="minor"/>
      </rPr>
      <t>(Seletiva para as Olimpiadas)</t>
    </r>
  </si>
  <si>
    <r>
      <t xml:space="preserve">Esportes Coletivos </t>
    </r>
    <r>
      <rPr>
        <sz val="9"/>
        <rFont val="Calibri"/>
        <family val="2"/>
        <scheme val="minor"/>
      </rPr>
      <t>(Seletivas para as Olimpiadas)</t>
    </r>
  </si>
  <si>
    <r>
      <t xml:space="preserve">Maratona e Caminhada </t>
    </r>
    <r>
      <rPr>
        <sz val="9"/>
        <rFont val="Calibri"/>
        <family val="2"/>
        <scheme val="minor"/>
      </rPr>
      <t xml:space="preserve">(evento municipal participação da Apae) </t>
    </r>
  </si>
  <si>
    <t>Palmas</t>
  </si>
  <si>
    <r>
      <t>Futsal</t>
    </r>
    <r>
      <rPr>
        <sz val="9"/>
        <rFont val="Calibri"/>
        <family val="2"/>
        <scheme val="minor"/>
      </rPr>
      <t xml:space="preserve"> (Copa para as Apaes)</t>
    </r>
  </si>
  <si>
    <t>TAPEJARA</t>
  </si>
  <si>
    <t>Tuneiras D`Oeste</t>
  </si>
  <si>
    <r>
      <t xml:space="preserve">Futsal </t>
    </r>
    <r>
      <rPr>
        <sz val="9"/>
        <color theme="1"/>
        <rFont val="Calibri"/>
        <family val="2"/>
        <scheme val="minor"/>
      </rPr>
      <t>(Amistoso Tuneiras e Cianorte)</t>
    </r>
  </si>
  <si>
    <r>
      <t xml:space="preserve">Futsal </t>
    </r>
    <r>
      <rPr>
        <sz val="9"/>
        <rFont val="Calibri"/>
        <family val="2"/>
        <scheme val="minor"/>
      </rPr>
      <t>(Amistoso Tapejara e Jussara)</t>
    </r>
  </si>
  <si>
    <t>Cianorte</t>
  </si>
  <si>
    <t>Tuneiras do Oeste</t>
  </si>
  <si>
    <r>
      <t xml:space="preserve">Atletismo </t>
    </r>
    <r>
      <rPr>
        <sz val="9"/>
        <rFont val="Calibri"/>
        <family val="2"/>
        <scheme val="minor"/>
      </rPr>
      <t>(Seletiva atletas acima de 17 anos)</t>
    </r>
  </si>
  <si>
    <t>02e03/jun</t>
  </si>
  <si>
    <t>Festival Paradesportivo</t>
  </si>
  <si>
    <t xml:space="preserve">JEPS Macroregional </t>
  </si>
  <si>
    <t>Foz Iguaçu/ Toledo</t>
  </si>
  <si>
    <r>
      <t xml:space="preserve">JEPS </t>
    </r>
    <r>
      <rPr>
        <sz val="9"/>
        <rFont val="Calibri"/>
        <family val="2"/>
        <scheme val="minor"/>
      </rPr>
      <t>(Fase Final)</t>
    </r>
  </si>
  <si>
    <r>
      <t xml:space="preserve">Futsal </t>
    </r>
    <r>
      <rPr>
        <sz val="9"/>
        <rFont val="Calibri"/>
        <family val="2"/>
        <scheme val="minor"/>
      </rPr>
      <t>(Quadrangular)</t>
    </r>
  </si>
  <si>
    <t>DEZEMBRO</t>
  </si>
  <si>
    <t>Cianorte/ Tuneiras</t>
  </si>
  <si>
    <t>Gincana com as Apaes</t>
  </si>
  <si>
    <t>03e04/abr</t>
  </si>
  <si>
    <t>Santa Isabel do Ivaí</t>
  </si>
  <si>
    <r>
      <t xml:space="preserve">Golf 7 </t>
    </r>
    <r>
      <rPr>
        <sz val="9"/>
        <rFont val="Calibri"/>
        <family val="2"/>
        <scheme val="minor"/>
      </rPr>
      <t>(Seletiva para as Olimpiadas das Apaes)</t>
    </r>
  </si>
  <si>
    <t>Nova Londrina</t>
  </si>
  <si>
    <r>
      <t xml:space="preserve">Bocha </t>
    </r>
    <r>
      <rPr>
        <sz val="9"/>
        <rFont val="Calibri"/>
        <family val="2"/>
        <scheme val="minor"/>
      </rPr>
      <t>(Circuito SP Interior 1 Etapa 2 - OEB)</t>
    </r>
  </si>
  <si>
    <r>
      <t xml:space="preserve">Atletismo </t>
    </r>
    <r>
      <rPr>
        <sz val="9"/>
        <rFont val="Calibri"/>
        <family val="2"/>
        <scheme val="minor"/>
      </rPr>
      <t>(Circuito NE Pernambuco Etapa 1 - OEB)</t>
    </r>
  </si>
  <si>
    <r>
      <rPr>
        <sz val="11"/>
        <rFont val="Calibri"/>
        <family val="2"/>
        <scheme val="minor"/>
      </rPr>
      <t>Basquete</t>
    </r>
    <r>
      <rPr>
        <sz val="10"/>
        <rFont val="Arial"/>
        <family val="2"/>
      </rPr>
      <t xml:space="preserve"> </t>
    </r>
    <r>
      <rPr>
        <sz val="9"/>
        <rFont val="Calibri"/>
        <family val="2"/>
        <scheme val="minor"/>
      </rPr>
      <t>(Jogos Estaduais 3x3 Unificado - OEB)</t>
    </r>
  </si>
  <si>
    <t>Jundiaí</t>
  </si>
  <si>
    <t>Canoas</t>
  </si>
  <si>
    <r>
      <t xml:space="preserve">Judo </t>
    </r>
    <r>
      <rPr>
        <sz val="9"/>
        <color rgb="FF000000"/>
        <rFont val="Calibri"/>
        <family val="2"/>
        <scheme val="minor"/>
      </rPr>
      <t>(Circuito RS, Etapa 2 - OEB)</t>
    </r>
  </si>
  <si>
    <t>Sta Cruz do Rio Pardo</t>
  </si>
  <si>
    <r>
      <t xml:space="preserve">Futsal </t>
    </r>
    <r>
      <rPr>
        <sz val="9"/>
        <rFont val="Calibri"/>
        <family val="2"/>
        <scheme val="minor"/>
      </rPr>
      <t>(Amistoso Apae x Escola Estado)</t>
    </r>
  </si>
  <si>
    <t>Ourinhos</t>
  </si>
  <si>
    <r>
      <t xml:space="preserve">Atletismo </t>
    </r>
    <r>
      <rPr>
        <sz val="9"/>
        <rFont val="Calibri"/>
        <family val="2"/>
        <scheme val="minor"/>
      </rPr>
      <t>(seletiva regional)</t>
    </r>
  </si>
  <si>
    <r>
      <t>Atletismo</t>
    </r>
    <r>
      <rPr>
        <sz val="9"/>
        <rFont val="Calibri"/>
        <family val="2"/>
        <scheme val="minor"/>
      </rPr>
      <t xml:space="preserve"> (Copa Down - CBDI)</t>
    </r>
  </si>
  <si>
    <r>
      <t>Atletismo</t>
    </r>
    <r>
      <rPr>
        <sz val="9"/>
        <rFont val="Calibri"/>
        <family val="2"/>
        <scheme val="minor"/>
      </rPr>
      <t xml:space="preserve"> (Meeting Brasileiro - CBDI)</t>
    </r>
  </si>
  <si>
    <t>29a31/ago</t>
  </si>
  <si>
    <r>
      <t>Natação</t>
    </r>
    <r>
      <rPr>
        <sz val="9"/>
        <rFont val="Calibri"/>
        <family val="2"/>
        <scheme val="minor"/>
      </rPr>
      <t xml:space="preserve"> (Olimpíada da Ceilândia - SEEDF)</t>
    </r>
  </si>
  <si>
    <t>Brasília</t>
  </si>
  <si>
    <t>Distrito Federal</t>
  </si>
  <si>
    <r>
      <rPr>
        <sz val="11"/>
        <rFont val="Calibri"/>
        <family val="2"/>
        <scheme val="minor"/>
      </rPr>
      <t>Tênis de Mesa</t>
    </r>
    <r>
      <rPr>
        <sz val="9"/>
        <rFont val="Calibri"/>
        <family val="2"/>
        <scheme val="minor"/>
      </rPr>
      <t xml:space="preserve"> (Olimpíada da Ceilândia - SEEDF)</t>
    </r>
  </si>
  <si>
    <r>
      <t>Bocha Paralímpica</t>
    </r>
    <r>
      <rPr>
        <sz val="9"/>
        <rFont val="Calibri"/>
        <family val="2"/>
        <scheme val="minor"/>
      </rPr>
      <t xml:space="preserve"> (Olimpíada da Ceilândia - SEEDF)</t>
    </r>
  </si>
  <si>
    <r>
      <rPr>
        <sz val="11"/>
        <rFont val="Calibri"/>
        <family val="2"/>
        <scheme val="minor"/>
      </rPr>
      <t>Basquete</t>
    </r>
    <r>
      <rPr>
        <sz val="9"/>
        <rFont val="Calibri"/>
        <family val="2"/>
        <scheme val="minor"/>
      </rPr>
      <t xml:space="preserve"> (Olimpíada da Ceilândia - SEEDF)</t>
    </r>
  </si>
  <si>
    <t>30a31/mai</t>
  </si>
  <si>
    <r>
      <t>Atletismo</t>
    </r>
    <r>
      <rPr>
        <sz val="9"/>
        <rFont val="Calibri"/>
        <family val="2"/>
        <scheme val="minor"/>
      </rPr>
      <t xml:space="preserve"> (Olimpíada da Ceilândia - SEEDF)</t>
    </r>
  </si>
  <si>
    <r>
      <t>Atletismo</t>
    </r>
    <r>
      <rPr>
        <sz val="9"/>
        <rFont val="Calibri"/>
        <family val="2"/>
        <scheme val="minor"/>
      </rPr>
      <t xml:space="preserve"> (Meeting Paralímpico - CBDI)</t>
    </r>
  </si>
  <si>
    <t>08a09/ago</t>
  </si>
  <si>
    <r>
      <t>Atletismo</t>
    </r>
    <r>
      <rPr>
        <sz val="9"/>
        <rFont val="Calibri"/>
        <family val="2"/>
        <scheme val="minor"/>
      </rPr>
      <t xml:space="preserve"> (Mundial de Atletismo VIRTUS - CBDI)</t>
    </r>
  </si>
  <si>
    <t>Brisbane</t>
  </si>
  <si>
    <t>08a15/out</t>
  </si>
  <si>
    <t>Austrália</t>
  </si>
  <si>
    <t>Atibaia</t>
  </si>
  <si>
    <r>
      <t xml:space="preserve">Atletismo </t>
    </r>
    <r>
      <rPr>
        <sz val="9"/>
        <rFont val="Calibri"/>
        <family val="2"/>
        <scheme val="minor"/>
      </rPr>
      <t>(23ª Encontro Apaeano)</t>
    </r>
  </si>
  <si>
    <t>Para</t>
  </si>
  <si>
    <t>25e26/abr</t>
  </si>
  <si>
    <r>
      <t xml:space="preserve">Atletismo, Natação, Tênis de Mesa, Bocha e Futsal </t>
    </r>
    <r>
      <rPr>
        <sz val="9"/>
        <rFont val="Calibri"/>
        <family val="2"/>
        <scheme val="minor"/>
      </rPr>
      <t>(Olimpiadas Regional das Apaes do 1 conselho)</t>
    </r>
  </si>
  <si>
    <t>15e16/mai</t>
  </si>
  <si>
    <t>Santarem</t>
  </si>
  <si>
    <r>
      <t xml:space="preserve">Atletismo, Natação </t>
    </r>
    <r>
      <rPr>
        <sz val="9"/>
        <rFont val="Calibri"/>
        <family val="2"/>
        <scheme val="minor"/>
      </rPr>
      <t>(Olimpiadas Regional das Apaes do 3 conselho)</t>
    </r>
  </si>
  <si>
    <t>21e23/mai</t>
  </si>
  <si>
    <r>
      <t xml:space="preserve">Atletismo, Natação, Tênis de Mesa, Bocha e Futsal </t>
    </r>
    <r>
      <rPr>
        <sz val="9"/>
        <rFont val="Calibri"/>
        <family val="2"/>
        <scheme val="minor"/>
      </rPr>
      <t>(Olimpiadas Regional das Apaes do 2 conselho)</t>
    </r>
  </si>
  <si>
    <t>Barcarena</t>
  </si>
  <si>
    <t>27e28/mai</t>
  </si>
  <si>
    <r>
      <t xml:space="preserve">Atletismo, Natação e Futsal </t>
    </r>
    <r>
      <rPr>
        <sz val="9"/>
        <rFont val="Calibri"/>
        <family val="2"/>
        <scheme val="minor"/>
      </rPr>
      <t>(Olimpiadas Regional das Apaes do 4 conselho)</t>
    </r>
  </si>
  <si>
    <t>Castanhal</t>
  </si>
  <si>
    <t>05e06/jun</t>
  </si>
  <si>
    <r>
      <t xml:space="preserve">Atletismo, Natação, Tênis de Mesa, Bocha e Futsal </t>
    </r>
    <r>
      <rPr>
        <sz val="9"/>
        <rFont val="Calibri"/>
        <family val="2"/>
        <scheme val="minor"/>
      </rPr>
      <t>(Olimpiadas Regional das Apaes do 5 conselho)</t>
    </r>
  </si>
  <si>
    <t>12a14/jun</t>
  </si>
  <si>
    <r>
      <t xml:space="preserve">Atletismo, Natação, Tênis de Mesa, Bocha e Futsal </t>
    </r>
    <r>
      <rPr>
        <sz val="9"/>
        <rFont val="Calibri"/>
        <family val="2"/>
        <scheme val="minor"/>
      </rPr>
      <t>(Olimpiadas Regional das Apaes do 6 conselho)</t>
    </r>
  </si>
  <si>
    <t>Marabá</t>
  </si>
  <si>
    <t>06a09/ago</t>
  </si>
  <si>
    <t xml:space="preserve">Atletismo, Natação, Tenis de Mesa, Ginastica Ritmica, Handebol, Futsal, Futebol Society e Capoeira </t>
  </si>
  <si>
    <r>
      <t xml:space="preserve">Atletismo, Natação, Tênis de Mesa, Bocha e Futsal </t>
    </r>
    <r>
      <rPr>
        <sz val="9"/>
        <rFont val="Calibri"/>
        <family val="2"/>
        <scheme val="minor"/>
      </rPr>
      <t>(Olimpiadas Especiais das Apaes 2025 - Edição Estadual)</t>
    </r>
  </si>
  <si>
    <r>
      <t xml:space="preserve">Conceição do Araguaia </t>
    </r>
    <r>
      <rPr>
        <sz val="9"/>
        <rFont val="Calibri"/>
        <family val="2"/>
        <scheme val="minor"/>
      </rPr>
      <t>(CDA)</t>
    </r>
  </si>
  <si>
    <t>Poa</t>
  </si>
  <si>
    <t>Boliche Adaptado</t>
  </si>
  <si>
    <t>Manaus</t>
  </si>
  <si>
    <t>Lábrea</t>
  </si>
  <si>
    <r>
      <t xml:space="preserve">Futebol, Natação e Atletismo </t>
    </r>
    <r>
      <rPr>
        <sz val="9"/>
        <rFont val="Calibri"/>
        <family val="2"/>
        <scheme val="minor"/>
      </rPr>
      <t>(Polo 1: Labrea, Humaitá e Pauini)</t>
    </r>
  </si>
  <si>
    <t>Autazes</t>
  </si>
  <si>
    <r>
      <t xml:space="preserve">Futebol, Natação e Atletismo </t>
    </r>
    <r>
      <rPr>
        <sz val="9"/>
        <rFont val="Calibri"/>
        <family val="2"/>
        <scheme val="minor"/>
      </rPr>
      <t>(Polo 2: Altazes e Careiro)</t>
    </r>
  </si>
  <si>
    <t>Itacoatiara</t>
  </si>
  <si>
    <r>
      <t xml:space="preserve">Futebol, Natação e Atletismo </t>
    </r>
    <r>
      <rPr>
        <sz val="9"/>
        <rFont val="Calibri"/>
        <family val="2"/>
        <scheme val="minor"/>
      </rPr>
      <t>(Polo 4: Itacoatiara e São Sebastião)</t>
    </r>
  </si>
  <si>
    <t>Tefé</t>
  </si>
  <si>
    <r>
      <t xml:space="preserve">Futebol, Natação e Atletismo </t>
    </r>
    <r>
      <rPr>
        <sz val="9"/>
        <rFont val="Calibri"/>
        <family val="2"/>
        <scheme val="minor"/>
      </rPr>
      <t>(Polo 3)</t>
    </r>
  </si>
  <si>
    <r>
      <t xml:space="preserve">Futebol, Natação e Atletismo </t>
    </r>
    <r>
      <rPr>
        <sz val="9"/>
        <rFont val="Calibri"/>
        <family val="2"/>
        <scheme val="minor"/>
      </rPr>
      <t>(Polo 5: Manaus, Rio Preto, Iranduba e Manacapuru)</t>
    </r>
  </si>
  <si>
    <t>Macaé</t>
  </si>
  <si>
    <t>Casemiro de Abreu</t>
  </si>
  <si>
    <t>16e17/mai</t>
  </si>
  <si>
    <t>Campos</t>
  </si>
  <si>
    <t>Italva</t>
  </si>
  <si>
    <t>São João da Barra</t>
  </si>
  <si>
    <t>Itaperuna</t>
  </si>
  <si>
    <t>Nova Iguaçu</t>
  </si>
  <si>
    <t>Volta Redonda</t>
  </si>
  <si>
    <t>Nova Friburgo</t>
  </si>
  <si>
    <t>Três Rios</t>
  </si>
  <si>
    <t>Japeri</t>
  </si>
  <si>
    <r>
      <rPr>
        <sz val="11"/>
        <rFont val="Calibri"/>
        <family val="2"/>
        <scheme val="minor"/>
      </rPr>
      <t xml:space="preserve">Natação </t>
    </r>
    <r>
      <rPr>
        <sz val="9"/>
        <rFont val="Calibri"/>
        <family val="2"/>
        <scheme val="minor"/>
      </rPr>
      <t>(Jogos Locais - Tijuca Tenis Clube - OEB)</t>
    </r>
  </si>
  <si>
    <t>Mato Grosso do Sul</t>
  </si>
  <si>
    <t>Campo Grande</t>
  </si>
  <si>
    <r>
      <t xml:space="preserve">Atletismo </t>
    </r>
    <r>
      <rPr>
        <sz val="9"/>
        <rFont val="Calibri"/>
        <family val="2"/>
        <scheme val="minor"/>
      </rPr>
      <t>(2ª Etapa Jogos Nacionais - OEB)</t>
    </r>
  </si>
  <si>
    <r>
      <t xml:space="preserve">Atletismo </t>
    </r>
    <r>
      <rPr>
        <sz val="9"/>
        <rFont val="Calibri"/>
        <family val="2"/>
        <scheme val="minor"/>
      </rPr>
      <t>(Jogos Locais - OEB)</t>
    </r>
  </si>
  <si>
    <r>
      <rPr>
        <sz val="11"/>
        <rFont val="Calibri"/>
        <family val="2"/>
        <scheme val="minor"/>
      </rPr>
      <t xml:space="preserve">Badminton </t>
    </r>
    <r>
      <rPr>
        <sz val="9"/>
        <rFont val="Calibri"/>
        <family val="2"/>
        <scheme val="minor"/>
      </rPr>
      <t>(Jogos Locais - OEB)</t>
    </r>
  </si>
  <si>
    <r>
      <t xml:space="preserve">Atletismo, Natação, Bocha, Ginastica Ritmica,  Handebol, Futsal, e Capoeira </t>
    </r>
    <r>
      <rPr>
        <sz val="9"/>
        <rFont val="Calibri"/>
        <family val="2"/>
        <scheme val="minor"/>
      </rPr>
      <t>(Olimpiadas Especiais das Apaes 2025 - Edição Estadual</t>
    </r>
    <r>
      <rPr>
        <sz val="11"/>
        <rFont val="Calibri"/>
        <family val="2"/>
        <scheme val="minor"/>
      </rPr>
      <t>)</t>
    </r>
  </si>
  <si>
    <r>
      <rPr>
        <sz val="11"/>
        <rFont val="Calibri"/>
        <family val="2"/>
        <scheme val="minor"/>
      </rPr>
      <t xml:space="preserve">Natação, Capoeira e Tenis de Mesa </t>
    </r>
    <r>
      <rPr>
        <sz val="9"/>
        <rFont val="Calibri"/>
        <family val="2"/>
        <scheme val="minor"/>
      </rPr>
      <t>(Região dos Lagos - Seletiva Regional - Iate Clube)</t>
    </r>
  </si>
  <si>
    <r>
      <rPr>
        <sz val="11"/>
        <rFont val="Calibri"/>
        <family val="2"/>
        <scheme val="minor"/>
      </rPr>
      <t xml:space="preserve">Atletismo, Futsal e Basquete </t>
    </r>
    <r>
      <rPr>
        <sz val="9"/>
        <rFont val="Calibri"/>
        <family val="2"/>
        <scheme val="minor"/>
      </rPr>
      <t>(Região dos Lagos - Seletiva Regional - Iate Clube)</t>
    </r>
  </si>
  <si>
    <r>
      <rPr>
        <sz val="11"/>
        <rFont val="Calibri"/>
        <family val="2"/>
        <scheme val="minor"/>
      </rPr>
      <t xml:space="preserve">Futsal, Natação, Atletismo, Futebol de 7, Handebol, Capoeira, Tênis de Mesa, Ginastica Ritmica e Bocha </t>
    </r>
    <r>
      <rPr>
        <sz val="9"/>
        <rFont val="Calibri"/>
        <family val="2"/>
        <scheme val="minor"/>
      </rPr>
      <t>(Região Norte Seletiva Regional)</t>
    </r>
  </si>
  <si>
    <r>
      <rPr>
        <sz val="11"/>
        <rFont val="Calibri"/>
        <family val="2"/>
        <scheme val="minor"/>
      </rPr>
      <t>Futsal, Natação, Atletismo e Futebol de 7 (</t>
    </r>
    <r>
      <rPr>
        <sz val="9"/>
        <rFont val="Calibri"/>
        <family val="2"/>
        <scheme val="minor"/>
      </rPr>
      <t>Região Noroeste - Seletiva Regional)</t>
    </r>
  </si>
  <si>
    <r>
      <rPr>
        <sz val="11"/>
        <rFont val="Calibri"/>
        <family val="2"/>
        <scheme val="minor"/>
      </rPr>
      <t>Futsal, Futebol de 7 e Atletismo</t>
    </r>
    <r>
      <rPr>
        <sz val="9"/>
        <rFont val="Calibri"/>
        <family val="2"/>
        <scheme val="minor"/>
      </rPr>
      <t xml:space="preserve"> (Região Metropolitana I e II - Seletiva Regional)</t>
    </r>
  </si>
  <si>
    <t>Niteroí</t>
  </si>
  <si>
    <r>
      <rPr>
        <sz val="11"/>
        <rFont val="Calibri"/>
        <family val="2"/>
        <scheme val="minor"/>
      </rPr>
      <t xml:space="preserve"> Natação, Capoeira, Tênis de Mesa, Basquete </t>
    </r>
    <r>
      <rPr>
        <sz val="9"/>
        <rFont val="Calibri"/>
        <family val="2"/>
        <scheme val="minor"/>
      </rPr>
      <t>(Região Metropolitana I e II -  Seletiva Regional)</t>
    </r>
  </si>
  <si>
    <r>
      <rPr>
        <sz val="11"/>
        <rFont val="Calibri"/>
        <family val="2"/>
        <scheme val="minor"/>
      </rPr>
      <t>Atletismo</t>
    </r>
    <r>
      <rPr>
        <sz val="9"/>
        <rFont val="Calibri"/>
        <family val="2"/>
        <scheme val="minor"/>
      </rPr>
      <t xml:space="preserve"> (Região Sul Fluminense - Seletiva Regional)</t>
    </r>
  </si>
  <si>
    <r>
      <rPr>
        <sz val="11"/>
        <rFont val="Calibri"/>
        <family val="2"/>
        <scheme val="minor"/>
      </rPr>
      <t xml:space="preserve">Atletismo </t>
    </r>
    <r>
      <rPr>
        <sz val="9"/>
        <rFont val="Calibri"/>
        <family val="2"/>
        <scheme val="minor"/>
      </rPr>
      <t>(Região Serrana -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Seletiva Regional)</t>
    </r>
  </si>
  <si>
    <r>
      <rPr>
        <sz val="11"/>
        <rFont val="Calibri"/>
        <family val="2"/>
        <scheme val="minor"/>
      </rPr>
      <t xml:space="preserve">Atletismo </t>
    </r>
    <r>
      <rPr>
        <sz val="9"/>
        <rFont val="Calibri"/>
        <family val="2"/>
        <scheme val="minor"/>
      </rPr>
      <t>(Região Centro Sul - Seletiva Regional)</t>
    </r>
  </si>
  <si>
    <r>
      <rPr>
        <b/>
        <sz val="11"/>
        <color rgb="FF6CE260"/>
        <rFont val="Calibri"/>
        <family val="2"/>
        <scheme val="minor"/>
      </rPr>
      <t>ATUALIZADO EM</t>
    </r>
    <r>
      <rPr>
        <sz val="11"/>
        <color rgb="FF6CE260"/>
        <rFont val="Calibri"/>
        <family val="2"/>
        <scheme val="minor"/>
      </rPr>
      <t>:  20/05/2025</t>
    </r>
  </si>
  <si>
    <t>Itanhaém</t>
  </si>
  <si>
    <r>
      <rPr>
        <sz val="11"/>
        <rFont val="Calibri"/>
        <family val="2"/>
        <scheme val="minor"/>
      </rPr>
      <t>Voleibol Adaptado e Futsal</t>
    </r>
    <r>
      <rPr>
        <sz val="9"/>
        <rFont val="Calibri"/>
        <family val="2"/>
        <scheme val="minor"/>
      </rPr>
      <t xml:space="preserve"> (Intercambio Regional - Preparativos Olimpiadas)</t>
    </r>
  </si>
  <si>
    <t>Peruibe</t>
  </si>
  <si>
    <t>Guarujá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</si>
</sst>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6CE260"/>
      <name val="Calibri"/>
      <family val="2"/>
      <scheme val="minor"/>
    </font>
    <font>
      <b/>
      <sz val="11"/>
      <color rgb="FF6CE26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5E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CE260"/>
        <bgColor indexed="64"/>
      </patternFill>
    </fill>
    <fill>
      <patternFill patternType="solid">
        <fgColor rgb="FFFFDE7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87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2" borderId="1" xfId="0" applyFill="1" applyBorder="1"/>
    <xf numFmtId="0" fontId="8" fillId="4" borderId="5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/>
    </xf>
    <xf numFmtId="1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16" fontId="3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16" fontId="3" fillId="6" borderId="1" xfId="0" applyNumberFormat="1" applyFont="1" applyFill="1" applyBorder="1" applyAlignment="1">
      <alignment horizontal="left" vertical="center"/>
    </xf>
    <xf numFmtId="16" fontId="10" fillId="6" borderId="6" xfId="0" applyNumberFormat="1" applyFont="1" applyFill="1" applyBorder="1" applyAlignment="1">
      <alignment horizontal="center" vertical="center"/>
    </xf>
    <xf numFmtId="16" fontId="10" fillId="6" borderId="1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wrapText="1"/>
    </xf>
    <xf numFmtId="17" fontId="3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6" fontId="3" fillId="6" borderId="6" xfId="0" applyNumberFormat="1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/>
    </xf>
    <xf numFmtId="0" fontId="5" fillId="7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" fontId="3" fillId="9" borderId="1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13" fillId="7" borderId="0" xfId="0" applyFont="1" applyFill="1" applyAlignment="1">
      <alignment wrapText="1"/>
    </xf>
    <xf numFmtId="0" fontId="3" fillId="6" borderId="1" xfId="0" applyFont="1" applyFill="1" applyBorder="1" applyAlignment="1">
      <alignment horizontal="left" wrapText="1"/>
    </xf>
    <xf numFmtId="16" fontId="3" fillId="6" borderId="14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16" fontId="15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left" vertical="center" wrapText="1"/>
    </xf>
    <xf numFmtId="16" fontId="10" fillId="7" borderId="6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6" fontId="1" fillId="6" borderId="14" xfId="0" applyNumberFormat="1" applyFont="1" applyFill="1" applyBorder="1" applyAlignment="1">
      <alignment horizontal="center" vertical="center"/>
    </xf>
    <xf numFmtId="49" fontId="3" fillId="6" borderId="14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16" fontId="3" fillId="7" borderId="14" xfId="0" applyNumberFormat="1" applyFont="1" applyFill="1" applyBorder="1" applyAlignment="1">
      <alignment horizontal="center" vertical="center"/>
    </xf>
    <xf numFmtId="16" fontId="3" fillId="6" borderId="15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/>
    </xf>
    <xf numFmtId="16" fontId="0" fillId="6" borderId="15" xfId="0" applyNumberFormat="1" applyFill="1" applyBorder="1" applyAlignment="1">
      <alignment horizontal="center"/>
    </xf>
    <xf numFmtId="0" fontId="3" fillId="7" borderId="14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wrapText="1"/>
    </xf>
    <xf numFmtId="0" fontId="3" fillId="6" borderId="1" xfId="1" applyFont="1" applyFill="1" applyBorder="1" applyAlignment="1">
      <alignment horizontal="left" vertical="center" wrapText="1"/>
    </xf>
    <xf numFmtId="0" fontId="3" fillId="6" borderId="14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16" fontId="0" fillId="6" borderId="14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5" fillId="6" borderId="16" xfId="0" applyFont="1" applyFill="1" applyBorder="1"/>
    <xf numFmtId="0" fontId="17" fillId="6" borderId="1" xfId="0" applyFont="1" applyFill="1" applyBorder="1"/>
    <xf numFmtId="16" fontId="10" fillId="6" borderId="15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1" fontId="6" fillId="4" borderId="7" xfId="0" applyNumberFormat="1" applyFont="1" applyFill="1" applyBorder="1" applyAlignment="1">
      <alignment horizontal="right" vertical="center" wrapText="1"/>
    </xf>
    <xf numFmtId="1" fontId="6" fillId="4" borderId="6" xfId="0" applyNumberFormat="1" applyFont="1" applyFill="1" applyBorder="1" applyAlignment="1">
      <alignment horizontal="right" vertical="center" wrapText="1"/>
    </xf>
    <xf numFmtId="1" fontId="6" fillId="4" borderId="8" xfId="0" applyNumberFormat="1" applyFont="1" applyFill="1" applyBorder="1" applyAlignment="1">
      <alignment horizontal="right" vertical="center" wrapText="1"/>
    </xf>
    <xf numFmtId="1" fontId="6" fillId="4" borderId="9" xfId="0" applyNumberFormat="1" applyFont="1" applyFill="1" applyBorder="1" applyAlignment="1">
      <alignment horizontal="right" vertical="center" wrapText="1"/>
    </xf>
    <xf numFmtId="1" fontId="6" fillId="4" borderId="1" xfId="0" applyNumberFormat="1" applyFont="1" applyFill="1" applyBorder="1" applyAlignment="1">
      <alignment horizontal="right" vertical="center" wrapText="1"/>
    </xf>
    <xf numFmtId="1" fontId="6" fillId="4" borderId="10" xfId="0" applyNumberFormat="1" applyFont="1" applyFill="1" applyBorder="1" applyAlignment="1">
      <alignment horizontal="right" vertical="center" wrapText="1"/>
    </xf>
    <xf numFmtId="1" fontId="6" fillId="4" borderId="11" xfId="0" applyNumberFormat="1" applyFont="1" applyFill="1" applyBorder="1" applyAlignment="1">
      <alignment horizontal="right" vertical="center" wrapText="1"/>
    </xf>
    <xf numFmtId="1" fontId="6" fillId="4" borderId="12" xfId="0" applyNumberFormat="1" applyFont="1" applyFill="1" applyBorder="1" applyAlignment="1">
      <alignment horizontal="right" vertical="center" wrapText="1"/>
    </xf>
    <xf numFmtId="1" fontId="6" fillId="4" borderId="13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left"/>
    </xf>
  </cellXfs>
  <cellStyles count="2">
    <cellStyle name="Normal" xfId="0" builtinId="0"/>
    <cellStyle name="Normal 2" xfId="1" xr:uid="{67D441A4-B757-47AA-9E69-B7ABA4DCF20F}"/>
  </cellStyles>
  <dxfs count="3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DE75"/>
      <color rgb="FF6CE260"/>
      <color rgb="FFECFCFE"/>
      <color rgb="FFB4EA92"/>
      <color rgb="FF323E1A"/>
      <color rgb="FFFFFF99"/>
      <color rgb="FFFFFFCC"/>
      <color rgb="FFFFFF00"/>
      <color rgb="FF8E6C00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276</xdr:row>
      <xdr:rowOff>0</xdr:rowOff>
    </xdr:from>
    <xdr:to>
      <xdr:col>7</xdr:col>
      <xdr:colOff>304800</xdr:colOff>
      <xdr:row>277</xdr:row>
      <xdr:rowOff>110914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DFB7C682-4ACD-061A-2712-D8C275CC2F20}"/>
            </a:ext>
          </a:extLst>
        </xdr:cNvPr>
        <xdr:cNvSpPr>
          <a:spLocks noChangeAspect="1" noChangeArrowheads="1"/>
        </xdr:cNvSpPr>
      </xdr:nvSpPr>
      <xdr:spPr bwMode="auto">
        <a:xfrm>
          <a:off x="8747760" y="9966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10541</xdr:rowOff>
    </xdr:from>
    <xdr:to>
      <xdr:col>5</xdr:col>
      <xdr:colOff>5443</xdr:colOff>
      <xdr:row>1</xdr:row>
      <xdr:rowOff>26662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D90161-6809-DAF5-C027-952D491DA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41"/>
          <a:ext cx="7532914" cy="2247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0"/>
  <sheetViews>
    <sheetView tabSelected="1" zoomScale="140" zoomScaleNormal="140" workbookViewId="0">
      <selection activeCell="E283" sqref="E283"/>
    </sheetView>
  </sheetViews>
  <sheetFormatPr defaultRowHeight="14.4" x14ac:dyDescent="0.3"/>
  <cols>
    <col min="1" max="1" width="5.6640625" customWidth="1"/>
    <col min="2" max="2" width="19.33203125" customWidth="1"/>
    <col min="3" max="3" width="13.88671875" customWidth="1"/>
    <col min="4" max="4" width="20.109375" customWidth="1"/>
    <col min="5" max="5" width="50.77734375" customWidth="1"/>
  </cols>
  <sheetData>
    <row r="1" spans="1:5" ht="175.8" customHeight="1" thickBot="1" x14ac:dyDescent="0.35">
      <c r="A1" s="83" t="s">
        <v>64</v>
      </c>
      <c r="B1" s="84"/>
      <c r="C1" s="84"/>
      <c r="D1" s="84"/>
      <c r="E1" s="85"/>
    </row>
    <row r="2" spans="1:5" ht="15" customHeight="1" x14ac:dyDescent="0.3">
      <c r="A2" s="86"/>
      <c r="B2" s="86"/>
      <c r="C2" s="86"/>
      <c r="D2" s="86"/>
      <c r="E2" s="5" t="s">
        <v>524</v>
      </c>
    </row>
    <row r="3" spans="1:5" x14ac:dyDescent="0.3">
      <c r="A3" s="30" t="s">
        <v>0</v>
      </c>
      <c r="B3" s="30" t="s">
        <v>40</v>
      </c>
      <c r="C3" s="30" t="s">
        <v>1</v>
      </c>
      <c r="D3" s="30" t="s">
        <v>2</v>
      </c>
      <c r="E3" s="30" t="s">
        <v>3</v>
      </c>
    </row>
    <row r="4" spans="1:5" ht="40.799999999999997" x14ac:dyDescent="0.3">
      <c r="A4" s="6">
        <v>1</v>
      </c>
      <c r="B4" s="33" t="s">
        <v>222</v>
      </c>
      <c r="C4" s="32" t="s">
        <v>225</v>
      </c>
      <c r="D4" s="31" t="s">
        <v>223</v>
      </c>
      <c r="E4" s="34" t="s">
        <v>224</v>
      </c>
    </row>
    <row r="5" spans="1:5" x14ac:dyDescent="0.3">
      <c r="A5" s="6">
        <v>2</v>
      </c>
      <c r="B5" s="6" t="s">
        <v>194</v>
      </c>
      <c r="C5" s="6" t="s">
        <v>195</v>
      </c>
      <c r="D5" s="6" t="s">
        <v>196</v>
      </c>
      <c r="E5" s="8" t="s">
        <v>197</v>
      </c>
    </row>
    <row r="6" spans="1:5" x14ac:dyDescent="0.3">
      <c r="A6" s="6">
        <v>3</v>
      </c>
      <c r="B6" s="6" t="s">
        <v>51</v>
      </c>
      <c r="C6" s="7">
        <v>45714</v>
      </c>
      <c r="D6" s="6" t="s">
        <v>326</v>
      </c>
      <c r="E6" s="8" t="s">
        <v>327</v>
      </c>
    </row>
    <row r="7" spans="1:5" ht="26.4" x14ac:dyDescent="0.3">
      <c r="A7" s="6">
        <v>4</v>
      </c>
      <c r="B7" s="6" t="s">
        <v>48</v>
      </c>
      <c r="C7" s="7">
        <v>45715</v>
      </c>
      <c r="D7" s="6" t="s">
        <v>175</v>
      </c>
      <c r="E7" s="10" t="s">
        <v>176</v>
      </c>
    </row>
    <row r="8" spans="1:5" x14ac:dyDescent="0.3">
      <c r="A8" s="6">
        <v>5</v>
      </c>
      <c r="B8" s="6" t="s">
        <v>51</v>
      </c>
      <c r="C8" s="7">
        <v>45715</v>
      </c>
      <c r="D8" s="6" t="s">
        <v>355</v>
      </c>
      <c r="E8" s="10" t="s">
        <v>356</v>
      </c>
    </row>
    <row r="9" spans="1:5" x14ac:dyDescent="0.3">
      <c r="A9" s="6">
        <v>6</v>
      </c>
      <c r="B9" s="6" t="s">
        <v>41</v>
      </c>
      <c r="C9" s="7">
        <v>45716</v>
      </c>
      <c r="D9" s="6" t="s">
        <v>31</v>
      </c>
      <c r="E9" s="8" t="s">
        <v>65</v>
      </c>
    </row>
    <row r="10" spans="1:5" x14ac:dyDescent="0.3">
      <c r="A10" s="6">
        <v>7</v>
      </c>
      <c r="B10" s="6" t="s">
        <v>252</v>
      </c>
      <c r="C10" s="7">
        <v>45724</v>
      </c>
      <c r="D10" s="6" t="s">
        <v>253</v>
      </c>
      <c r="E10" s="8" t="s">
        <v>254</v>
      </c>
    </row>
    <row r="11" spans="1:5" x14ac:dyDescent="0.3">
      <c r="A11" s="6">
        <v>8</v>
      </c>
      <c r="B11" s="6" t="s">
        <v>41</v>
      </c>
      <c r="C11" s="7">
        <v>45725</v>
      </c>
      <c r="D11" s="6" t="s">
        <v>9</v>
      </c>
      <c r="E11" s="8" t="s">
        <v>66</v>
      </c>
    </row>
    <row r="12" spans="1:5" x14ac:dyDescent="0.3">
      <c r="A12" s="6">
        <v>9</v>
      </c>
      <c r="B12" s="6" t="s">
        <v>41</v>
      </c>
      <c r="C12" s="7">
        <v>45730</v>
      </c>
      <c r="D12" s="6" t="s">
        <v>67</v>
      </c>
      <c r="E12" s="8" t="s">
        <v>68</v>
      </c>
    </row>
    <row r="13" spans="1:5" x14ac:dyDescent="0.3">
      <c r="A13" s="6">
        <v>10</v>
      </c>
      <c r="B13" s="6" t="s">
        <v>228</v>
      </c>
      <c r="C13" s="7" t="s">
        <v>229</v>
      </c>
      <c r="D13" s="35" t="s">
        <v>42</v>
      </c>
      <c r="E13" s="8" t="s">
        <v>230</v>
      </c>
    </row>
    <row r="14" spans="1:5" x14ac:dyDescent="0.3">
      <c r="A14" s="6">
        <v>11</v>
      </c>
      <c r="B14" s="6" t="s">
        <v>51</v>
      </c>
      <c r="C14" s="7">
        <v>45732</v>
      </c>
      <c r="D14" s="6" t="s">
        <v>379</v>
      </c>
      <c r="E14" s="8" t="s">
        <v>60</v>
      </c>
    </row>
    <row r="15" spans="1:5" x14ac:dyDescent="0.3">
      <c r="A15" s="6">
        <v>12</v>
      </c>
      <c r="B15" s="6" t="s">
        <v>41</v>
      </c>
      <c r="C15" s="7">
        <v>45735</v>
      </c>
      <c r="D15" s="6" t="s">
        <v>23</v>
      </c>
      <c r="E15" s="8" t="s">
        <v>69</v>
      </c>
    </row>
    <row r="16" spans="1:5" ht="26.4" x14ac:dyDescent="0.3">
      <c r="A16" s="9">
        <v>13</v>
      </c>
      <c r="B16" s="19" t="s">
        <v>265</v>
      </c>
      <c r="C16" s="20" t="s">
        <v>266</v>
      </c>
      <c r="D16" s="19" t="s">
        <v>267</v>
      </c>
      <c r="E16" s="21" t="s">
        <v>268</v>
      </c>
    </row>
    <row r="17" spans="1:5" x14ac:dyDescent="0.3">
      <c r="A17" s="9">
        <v>14</v>
      </c>
      <c r="B17" s="6" t="s">
        <v>41</v>
      </c>
      <c r="C17" s="7">
        <v>45736</v>
      </c>
      <c r="D17" s="6" t="s">
        <v>70</v>
      </c>
      <c r="E17" s="8" t="s">
        <v>71</v>
      </c>
    </row>
    <row r="18" spans="1:5" ht="26.4" x14ac:dyDescent="0.3">
      <c r="A18" s="9">
        <v>15</v>
      </c>
      <c r="B18" s="6" t="s">
        <v>48</v>
      </c>
      <c r="C18" s="7">
        <v>45736</v>
      </c>
      <c r="D18" s="6" t="s">
        <v>177</v>
      </c>
      <c r="E18" s="10" t="s">
        <v>178</v>
      </c>
    </row>
    <row r="19" spans="1:5" x14ac:dyDescent="0.3">
      <c r="A19" s="9">
        <v>16</v>
      </c>
      <c r="B19" s="6" t="s">
        <v>41</v>
      </c>
      <c r="C19" s="7">
        <v>45739</v>
      </c>
      <c r="D19" s="6" t="s">
        <v>173</v>
      </c>
      <c r="E19" s="8" t="s">
        <v>174</v>
      </c>
    </row>
    <row r="20" spans="1:5" x14ac:dyDescent="0.3">
      <c r="A20" s="9">
        <v>17</v>
      </c>
      <c r="B20" s="6" t="s">
        <v>41</v>
      </c>
      <c r="C20" s="7">
        <v>45741</v>
      </c>
      <c r="D20" s="6" t="s">
        <v>61</v>
      </c>
      <c r="E20" s="8" t="s">
        <v>72</v>
      </c>
    </row>
    <row r="21" spans="1:5" x14ac:dyDescent="0.3">
      <c r="A21" s="9">
        <v>18</v>
      </c>
      <c r="B21" s="6" t="s">
        <v>41</v>
      </c>
      <c r="C21" s="7">
        <v>45741</v>
      </c>
      <c r="D21" s="6" t="s">
        <v>34</v>
      </c>
      <c r="E21" s="8" t="s">
        <v>73</v>
      </c>
    </row>
    <row r="22" spans="1:5" x14ac:dyDescent="0.3">
      <c r="A22" s="9">
        <v>19</v>
      </c>
      <c r="B22" s="6" t="s">
        <v>41</v>
      </c>
      <c r="C22" s="7">
        <v>45742</v>
      </c>
      <c r="D22" s="6" t="s">
        <v>31</v>
      </c>
      <c r="E22" s="8" t="s">
        <v>60</v>
      </c>
    </row>
    <row r="23" spans="1:5" x14ac:dyDescent="0.3">
      <c r="A23" s="9">
        <v>20</v>
      </c>
      <c r="B23" s="6" t="s">
        <v>51</v>
      </c>
      <c r="C23" s="7">
        <v>45742</v>
      </c>
      <c r="D23" s="6" t="s">
        <v>328</v>
      </c>
      <c r="E23" s="8" t="s">
        <v>329</v>
      </c>
    </row>
    <row r="24" spans="1:5" x14ac:dyDescent="0.3">
      <c r="A24" s="9">
        <v>21</v>
      </c>
      <c r="B24" s="6" t="s">
        <v>41</v>
      </c>
      <c r="C24" s="7">
        <v>45744</v>
      </c>
      <c r="D24" s="6" t="s">
        <v>10</v>
      </c>
      <c r="E24" s="8" t="s">
        <v>74</v>
      </c>
    </row>
    <row r="25" spans="1:5" x14ac:dyDescent="0.3">
      <c r="A25" s="9">
        <v>22</v>
      </c>
      <c r="B25" s="6" t="s">
        <v>51</v>
      </c>
      <c r="C25" s="7">
        <v>45744</v>
      </c>
      <c r="D25" s="6" t="s">
        <v>359</v>
      </c>
      <c r="E25" s="8" t="s">
        <v>360</v>
      </c>
    </row>
    <row r="26" spans="1:5" x14ac:dyDescent="0.3">
      <c r="A26" s="9">
        <v>23</v>
      </c>
      <c r="B26" s="6" t="s">
        <v>51</v>
      </c>
      <c r="C26" s="7" t="s">
        <v>429</v>
      </c>
      <c r="D26" s="6" t="s">
        <v>309</v>
      </c>
      <c r="E26" s="8" t="s">
        <v>421</v>
      </c>
    </row>
    <row r="27" spans="1:5" x14ac:dyDescent="0.3">
      <c r="A27" s="9">
        <v>24</v>
      </c>
      <c r="B27" s="6" t="s">
        <v>41</v>
      </c>
      <c r="C27" s="7">
        <v>45751</v>
      </c>
      <c r="D27" s="6" t="s">
        <v>4</v>
      </c>
      <c r="E27" s="8" t="s">
        <v>75</v>
      </c>
    </row>
    <row r="28" spans="1:5" ht="12" customHeight="1" x14ac:dyDescent="0.3">
      <c r="A28" s="9">
        <v>25</v>
      </c>
      <c r="B28" s="6" t="s">
        <v>41</v>
      </c>
      <c r="C28" s="7">
        <v>45751</v>
      </c>
      <c r="D28" s="6" t="s">
        <v>25</v>
      </c>
      <c r="E28" s="10" t="s">
        <v>76</v>
      </c>
    </row>
    <row r="29" spans="1:5" ht="12" customHeight="1" x14ac:dyDescent="0.3">
      <c r="A29" s="9">
        <v>26</v>
      </c>
      <c r="B29" s="6" t="s">
        <v>252</v>
      </c>
      <c r="C29" s="7">
        <v>45751</v>
      </c>
      <c r="D29" s="6" t="s">
        <v>255</v>
      </c>
      <c r="E29" s="10" t="s">
        <v>256</v>
      </c>
    </row>
    <row r="30" spans="1:5" ht="12" customHeight="1" x14ac:dyDescent="0.3">
      <c r="A30" s="9">
        <v>27</v>
      </c>
      <c r="B30" s="6" t="s">
        <v>41</v>
      </c>
      <c r="C30" s="7" t="s">
        <v>332</v>
      </c>
      <c r="D30" s="6" t="s">
        <v>41</v>
      </c>
      <c r="E30" s="10" t="s">
        <v>333</v>
      </c>
    </row>
    <row r="31" spans="1:5" ht="12" customHeight="1" x14ac:dyDescent="0.3">
      <c r="A31" s="6">
        <v>28</v>
      </c>
      <c r="B31" s="6" t="s">
        <v>48</v>
      </c>
      <c r="C31" s="7">
        <v>45753</v>
      </c>
      <c r="D31" s="6" t="s">
        <v>179</v>
      </c>
      <c r="E31" s="10" t="s">
        <v>180</v>
      </c>
    </row>
    <row r="32" spans="1:5" ht="12" customHeight="1" x14ac:dyDescent="0.3">
      <c r="A32" s="9">
        <v>29</v>
      </c>
      <c r="B32" s="6" t="s">
        <v>51</v>
      </c>
      <c r="C32" s="7" t="s">
        <v>346</v>
      </c>
      <c r="D32" s="61" t="s">
        <v>347</v>
      </c>
      <c r="E32" s="60" t="s">
        <v>348</v>
      </c>
    </row>
    <row r="33" spans="1:5" ht="12" customHeight="1" x14ac:dyDescent="0.3">
      <c r="A33" s="9">
        <v>30</v>
      </c>
      <c r="B33" s="6" t="s">
        <v>51</v>
      </c>
      <c r="C33" s="7">
        <v>45755</v>
      </c>
      <c r="D33" s="61" t="s">
        <v>366</v>
      </c>
      <c r="E33" s="60" t="s">
        <v>367</v>
      </c>
    </row>
    <row r="34" spans="1:5" ht="12" customHeight="1" x14ac:dyDescent="0.3">
      <c r="A34" s="9">
        <v>31</v>
      </c>
      <c r="B34" s="6" t="s">
        <v>51</v>
      </c>
      <c r="C34" s="7">
        <v>45755</v>
      </c>
      <c r="D34" s="61" t="s">
        <v>382</v>
      </c>
      <c r="E34" s="60" t="s">
        <v>383</v>
      </c>
    </row>
    <row r="35" spans="1:5" ht="38.4" customHeight="1" x14ac:dyDescent="0.3">
      <c r="A35" s="9">
        <v>32</v>
      </c>
      <c r="B35" s="19" t="s">
        <v>56</v>
      </c>
      <c r="C35" s="23" t="s">
        <v>134</v>
      </c>
      <c r="D35" s="19" t="s">
        <v>57</v>
      </c>
      <c r="E35" s="24" t="s">
        <v>58</v>
      </c>
    </row>
    <row r="36" spans="1:5" ht="16.2" customHeight="1" x14ac:dyDescent="0.3">
      <c r="A36" s="9">
        <v>33</v>
      </c>
      <c r="B36" s="6" t="s">
        <v>41</v>
      </c>
      <c r="C36" s="7">
        <v>45756</v>
      </c>
      <c r="D36" s="6" t="s">
        <v>246</v>
      </c>
      <c r="E36" s="36" t="s">
        <v>247</v>
      </c>
    </row>
    <row r="37" spans="1:5" x14ac:dyDescent="0.3">
      <c r="A37" s="9">
        <v>34</v>
      </c>
      <c r="B37" s="6" t="s">
        <v>41</v>
      </c>
      <c r="C37" s="7">
        <v>45757</v>
      </c>
      <c r="D37" s="6" t="s">
        <v>20</v>
      </c>
      <c r="E37" s="8" t="s">
        <v>77</v>
      </c>
    </row>
    <row r="38" spans="1:5" x14ac:dyDescent="0.3">
      <c r="A38" s="9">
        <v>35</v>
      </c>
      <c r="B38" s="6" t="s">
        <v>51</v>
      </c>
      <c r="C38" s="7" t="s">
        <v>156</v>
      </c>
      <c r="D38" s="6" t="s">
        <v>157</v>
      </c>
      <c r="E38" s="8" t="s">
        <v>158</v>
      </c>
    </row>
    <row r="39" spans="1:5" x14ac:dyDescent="0.3">
      <c r="A39" s="9">
        <v>36</v>
      </c>
      <c r="B39" s="6" t="s">
        <v>194</v>
      </c>
      <c r="C39" s="7">
        <v>45758</v>
      </c>
      <c r="D39" s="6" t="s">
        <v>196</v>
      </c>
      <c r="E39" s="8" t="s">
        <v>198</v>
      </c>
    </row>
    <row r="40" spans="1:5" x14ac:dyDescent="0.3">
      <c r="A40" s="9">
        <v>37</v>
      </c>
      <c r="B40" s="6" t="s">
        <v>51</v>
      </c>
      <c r="C40" s="7">
        <v>45758</v>
      </c>
      <c r="D40" s="6" t="s">
        <v>313</v>
      </c>
      <c r="E40" s="8" t="s">
        <v>314</v>
      </c>
    </row>
    <row r="41" spans="1:5" x14ac:dyDescent="0.3">
      <c r="A41" s="9">
        <v>38</v>
      </c>
      <c r="B41" s="6" t="s">
        <v>51</v>
      </c>
      <c r="C41" s="7">
        <v>45758</v>
      </c>
      <c r="D41" s="6" t="s">
        <v>349</v>
      </c>
      <c r="E41" s="8" t="s">
        <v>350</v>
      </c>
    </row>
    <row r="42" spans="1:5" x14ac:dyDescent="0.3">
      <c r="A42" s="6">
        <v>39</v>
      </c>
      <c r="B42" s="6" t="s">
        <v>51</v>
      </c>
      <c r="C42" s="7">
        <v>45758</v>
      </c>
      <c r="D42" s="6" t="s">
        <v>401</v>
      </c>
      <c r="E42" s="62" t="s">
        <v>402</v>
      </c>
    </row>
    <row r="43" spans="1:5" x14ac:dyDescent="0.3">
      <c r="A43" s="6">
        <v>40</v>
      </c>
      <c r="B43" s="6" t="s">
        <v>51</v>
      </c>
      <c r="C43" s="7">
        <v>45758</v>
      </c>
      <c r="D43" s="64" t="s">
        <v>430</v>
      </c>
      <c r="E43" s="8" t="s">
        <v>431</v>
      </c>
    </row>
    <row r="44" spans="1:5" x14ac:dyDescent="0.3">
      <c r="A44" s="6">
        <v>41</v>
      </c>
      <c r="B44" s="6" t="s">
        <v>41</v>
      </c>
      <c r="C44" s="7">
        <v>45758</v>
      </c>
      <c r="D44" s="64" t="s">
        <v>439</v>
      </c>
      <c r="E44" s="8" t="s">
        <v>440</v>
      </c>
    </row>
    <row r="45" spans="1:5" x14ac:dyDescent="0.3">
      <c r="A45" s="6">
        <v>42</v>
      </c>
      <c r="B45" s="6" t="s">
        <v>41</v>
      </c>
      <c r="C45" s="7">
        <v>45759</v>
      </c>
      <c r="D45" s="6" t="s">
        <v>61</v>
      </c>
      <c r="E45" s="8" t="s">
        <v>248</v>
      </c>
    </row>
    <row r="46" spans="1:5" x14ac:dyDescent="0.3">
      <c r="A46" s="9">
        <v>43</v>
      </c>
      <c r="B46" s="6" t="s">
        <v>41</v>
      </c>
      <c r="C46" s="7">
        <v>45759</v>
      </c>
      <c r="D46" s="6" t="s">
        <v>436</v>
      </c>
      <c r="E46" s="8" t="s">
        <v>433</v>
      </c>
    </row>
    <row r="47" spans="1:5" x14ac:dyDescent="0.3">
      <c r="A47" s="9">
        <v>44</v>
      </c>
      <c r="B47" s="6" t="s">
        <v>50</v>
      </c>
      <c r="C47" s="7">
        <v>45759</v>
      </c>
      <c r="D47" s="35" t="s">
        <v>42</v>
      </c>
      <c r="E47" s="8" t="s">
        <v>434</v>
      </c>
    </row>
    <row r="48" spans="1:5" x14ac:dyDescent="0.3">
      <c r="A48" s="9">
        <v>45</v>
      </c>
      <c r="B48" s="6" t="s">
        <v>41</v>
      </c>
      <c r="C48" s="7">
        <v>45759</v>
      </c>
      <c r="D48" s="6" t="s">
        <v>41</v>
      </c>
      <c r="E48" s="65" t="s">
        <v>435</v>
      </c>
    </row>
    <row r="49" spans="1:5" x14ac:dyDescent="0.3">
      <c r="A49" s="9">
        <v>46</v>
      </c>
      <c r="B49" s="6" t="s">
        <v>49</v>
      </c>
      <c r="C49" s="7">
        <v>45759</v>
      </c>
      <c r="D49" s="6" t="s">
        <v>49</v>
      </c>
      <c r="E49" s="65" t="s">
        <v>435</v>
      </c>
    </row>
    <row r="50" spans="1:5" x14ac:dyDescent="0.3">
      <c r="A50" s="9">
        <v>47</v>
      </c>
      <c r="B50" s="6" t="s">
        <v>44</v>
      </c>
      <c r="C50" s="7">
        <v>45759</v>
      </c>
      <c r="D50" s="6" t="s">
        <v>437</v>
      </c>
      <c r="E50" s="66" t="s">
        <v>438</v>
      </c>
    </row>
    <row r="51" spans="1:5" x14ac:dyDescent="0.3">
      <c r="A51" s="9">
        <v>48</v>
      </c>
      <c r="B51" s="6" t="s">
        <v>51</v>
      </c>
      <c r="C51" s="7">
        <v>45762</v>
      </c>
      <c r="D51" s="6" t="s">
        <v>359</v>
      </c>
      <c r="E51" s="8" t="s">
        <v>361</v>
      </c>
    </row>
    <row r="52" spans="1:5" x14ac:dyDescent="0.3">
      <c r="A52" s="9">
        <v>49</v>
      </c>
      <c r="B52" s="6" t="s">
        <v>41</v>
      </c>
      <c r="C52" s="7">
        <v>45764</v>
      </c>
      <c r="D52" s="6" t="s">
        <v>218</v>
      </c>
      <c r="E52" s="8" t="s">
        <v>219</v>
      </c>
    </row>
    <row r="53" spans="1:5" x14ac:dyDescent="0.3">
      <c r="A53" s="9">
        <v>50</v>
      </c>
      <c r="B53" s="6" t="s">
        <v>51</v>
      </c>
      <c r="C53" s="39">
        <v>45770</v>
      </c>
      <c r="D53" s="40" t="s">
        <v>352</v>
      </c>
      <c r="E53" s="8" t="s">
        <v>353</v>
      </c>
    </row>
    <row r="54" spans="1:5" x14ac:dyDescent="0.3">
      <c r="A54" s="9">
        <v>51</v>
      </c>
      <c r="B54" s="6" t="s">
        <v>51</v>
      </c>
      <c r="C54" s="39">
        <v>45770</v>
      </c>
      <c r="D54" s="40" t="s">
        <v>354</v>
      </c>
      <c r="E54" s="10" t="s">
        <v>353</v>
      </c>
    </row>
    <row r="55" spans="1:5" x14ac:dyDescent="0.3">
      <c r="A55" s="9">
        <v>52</v>
      </c>
      <c r="B55" s="6" t="s">
        <v>51</v>
      </c>
      <c r="C55" s="51" t="s">
        <v>296</v>
      </c>
      <c r="D55" s="48" t="s">
        <v>261</v>
      </c>
      <c r="E55" s="49" t="s">
        <v>297</v>
      </c>
    </row>
    <row r="56" spans="1:5" ht="26.4" x14ac:dyDescent="0.3">
      <c r="A56" s="9">
        <v>53</v>
      </c>
      <c r="B56" s="6" t="s">
        <v>48</v>
      </c>
      <c r="C56" s="7">
        <v>45771</v>
      </c>
      <c r="D56" s="6" t="s">
        <v>181</v>
      </c>
      <c r="E56" s="10" t="s">
        <v>182</v>
      </c>
    </row>
    <row r="57" spans="1:5" x14ac:dyDescent="0.3">
      <c r="A57" s="9">
        <v>54</v>
      </c>
      <c r="B57" s="6" t="s">
        <v>51</v>
      </c>
      <c r="C57" s="7">
        <v>45771</v>
      </c>
      <c r="D57" s="6" t="s">
        <v>330</v>
      </c>
      <c r="E57" s="10" t="s">
        <v>331</v>
      </c>
    </row>
    <row r="58" spans="1:5" x14ac:dyDescent="0.3">
      <c r="A58" s="9">
        <v>55</v>
      </c>
      <c r="B58" s="6" t="s">
        <v>41</v>
      </c>
      <c r="C58" s="7" t="s">
        <v>135</v>
      </c>
      <c r="D58" s="6" t="s">
        <v>41</v>
      </c>
      <c r="E58" s="8" t="s">
        <v>136</v>
      </c>
    </row>
    <row r="59" spans="1:5" x14ac:dyDescent="0.3">
      <c r="A59" s="9">
        <v>56</v>
      </c>
      <c r="B59" s="6" t="s">
        <v>51</v>
      </c>
      <c r="C59" s="54">
        <v>45772</v>
      </c>
      <c r="D59" s="55" t="s">
        <v>315</v>
      </c>
      <c r="E59" s="49" t="s">
        <v>316</v>
      </c>
    </row>
    <row r="60" spans="1:5" x14ac:dyDescent="0.3">
      <c r="A60" s="9">
        <v>57</v>
      </c>
      <c r="B60" s="6" t="s">
        <v>51</v>
      </c>
      <c r="C60" s="7">
        <v>45772</v>
      </c>
      <c r="D60" s="48" t="s">
        <v>414</v>
      </c>
      <c r="E60" s="49" t="s">
        <v>415</v>
      </c>
    </row>
    <row r="61" spans="1:5" x14ac:dyDescent="0.3">
      <c r="A61" s="9">
        <v>58</v>
      </c>
      <c r="B61" s="6" t="s">
        <v>51</v>
      </c>
      <c r="C61" s="7">
        <v>45772</v>
      </c>
      <c r="D61" s="40" t="s">
        <v>413</v>
      </c>
      <c r="E61" s="10" t="s">
        <v>416</v>
      </c>
    </row>
    <row r="62" spans="1:5" x14ac:dyDescent="0.3">
      <c r="A62" s="9">
        <v>59</v>
      </c>
      <c r="B62" s="6" t="s">
        <v>41</v>
      </c>
      <c r="C62" s="7">
        <v>45772</v>
      </c>
      <c r="D62" s="40" t="s">
        <v>441</v>
      </c>
      <c r="E62" s="10" t="s">
        <v>442</v>
      </c>
    </row>
    <row r="63" spans="1:5" ht="26.4" x14ac:dyDescent="0.3">
      <c r="A63" s="9">
        <v>60</v>
      </c>
      <c r="B63" s="6" t="s">
        <v>462</v>
      </c>
      <c r="C63" s="7" t="s">
        <v>463</v>
      </c>
      <c r="D63" s="40" t="s">
        <v>269</v>
      </c>
      <c r="E63" s="10" t="s">
        <v>464</v>
      </c>
    </row>
    <row r="64" spans="1:5" x14ac:dyDescent="0.3">
      <c r="A64" s="9">
        <v>61</v>
      </c>
      <c r="B64" s="6" t="s">
        <v>41</v>
      </c>
      <c r="C64" s="7">
        <v>45777</v>
      </c>
      <c r="D64" s="6" t="s">
        <v>62</v>
      </c>
      <c r="E64" s="8" t="s">
        <v>80</v>
      </c>
    </row>
    <row r="65" spans="1:5" x14ac:dyDescent="0.3">
      <c r="A65" s="9">
        <v>62</v>
      </c>
      <c r="B65" s="6" t="s">
        <v>41</v>
      </c>
      <c r="C65" s="7">
        <v>45777</v>
      </c>
      <c r="D65" s="6" t="s">
        <v>33</v>
      </c>
      <c r="E65" s="8" t="s">
        <v>35</v>
      </c>
    </row>
    <row r="66" spans="1:5" x14ac:dyDescent="0.3">
      <c r="A66" s="9">
        <v>63</v>
      </c>
      <c r="B66" s="6" t="s">
        <v>41</v>
      </c>
      <c r="C66" s="7">
        <v>45777</v>
      </c>
      <c r="D66" s="6" t="s">
        <v>16</v>
      </c>
      <c r="E66" s="8" t="s">
        <v>78</v>
      </c>
    </row>
    <row r="67" spans="1:5" x14ac:dyDescent="0.3">
      <c r="A67" s="9">
        <v>64</v>
      </c>
      <c r="B67" s="9" t="s">
        <v>51</v>
      </c>
      <c r="C67" s="17" t="s">
        <v>343</v>
      </c>
      <c r="D67" s="61" t="s">
        <v>261</v>
      </c>
      <c r="E67" s="60" t="s">
        <v>345</v>
      </c>
    </row>
    <row r="68" spans="1:5" ht="41.4" x14ac:dyDescent="0.3">
      <c r="A68" s="9">
        <v>65</v>
      </c>
      <c r="B68" s="18" t="s">
        <v>44</v>
      </c>
      <c r="C68" s="20" t="s">
        <v>55</v>
      </c>
      <c r="D68" s="19" t="s">
        <v>45</v>
      </c>
      <c r="E68" s="22" t="s">
        <v>46</v>
      </c>
    </row>
    <row r="69" spans="1:5" x14ac:dyDescent="0.3">
      <c r="A69" s="9">
        <v>66</v>
      </c>
      <c r="B69" s="9" t="s">
        <v>51</v>
      </c>
      <c r="C69" s="7">
        <v>45779</v>
      </c>
      <c r="D69" s="6" t="s">
        <v>401</v>
      </c>
      <c r="E69" s="49" t="s">
        <v>403</v>
      </c>
    </row>
    <row r="70" spans="1:5" x14ac:dyDescent="0.3">
      <c r="A70" s="9">
        <v>67</v>
      </c>
      <c r="B70" s="9" t="s">
        <v>51</v>
      </c>
      <c r="C70" s="7" t="s">
        <v>334</v>
      </c>
      <c r="D70" s="6" t="s">
        <v>157</v>
      </c>
      <c r="E70" s="59" t="s">
        <v>198</v>
      </c>
    </row>
    <row r="71" spans="1:5" x14ac:dyDescent="0.3">
      <c r="A71" s="9">
        <v>68</v>
      </c>
      <c r="B71" s="9" t="s">
        <v>51</v>
      </c>
      <c r="C71" s="7" t="s">
        <v>387</v>
      </c>
      <c r="D71" s="6" t="s">
        <v>388</v>
      </c>
      <c r="E71" s="59" t="s">
        <v>389</v>
      </c>
    </row>
    <row r="72" spans="1:5" x14ac:dyDescent="0.3">
      <c r="A72" s="9">
        <v>69</v>
      </c>
      <c r="B72" s="9" t="s">
        <v>51</v>
      </c>
      <c r="C72" s="7" t="s">
        <v>387</v>
      </c>
      <c r="D72" s="40" t="s">
        <v>417</v>
      </c>
      <c r="E72" s="59" t="s">
        <v>389</v>
      </c>
    </row>
    <row r="73" spans="1:5" x14ac:dyDescent="0.3">
      <c r="A73" s="9">
        <v>70</v>
      </c>
      <c r="B73" s="9" t="s">
        <v>51</v>
      </c>
      <c r="C73" s="7" t="s">
        <v>387</v>
      </c>
      <c r="D73" s="40" t="s">
        <v>432</v>
      </c>
      <c r="E73" s="59" t="s">
        <v>389</v>
      </c>
    </row>
    <row r="74" spans="1:5" x14ac:dyDescent="0.3">
      <c r="A74" s="9">
        <v>71</v>
      </c>
      <c r="B74" s="9" t="s">
        <v>51</v>
      </c>
      <c r="C74" s="7">
        <v>45784</v>
      </c>
      <c r="D74" s="6" t="s">
        <v>384</v>
      </c>
      <c r="E74" s="59" t="s">
        <v>385</v>
      </c>
    </row>
    <row r="75" spans="1:5" ht="26.4" x14ac:dyDescent="0.3">
      <c r="A75" s="9">
        <v>72</v>
      </c>
      <c r="B75" s="19" t="s">
        <v>50</v>
      </c>
      <c r="C75" s="20" t="s">
        <v>226</v>
      </c>
      <c r="D75" s="19" t="s">
        <v>193</v>
      </c>
      <c r="E75" s="29" t="s">
        <v>227</v>
      </c>
    </row>
    <row r="76" spans="1:5" x14ac:dyDescent="0.3">
      <c r="A76" s="9">
        <v>73</v>
      </c>
      <c r="B76" s="9" t="s">
        <v>194</v>
      </c>
      <c r="C76" s="39" t="s">
        <v>199</v>
      </c>
      <c r="D76" s="40" t="s">
        <v>200</v>
      </c>
      <c r="E76" s="38" t="s">
        <v>201</v>
      </c>
    </row>
    <row r="77" spans="1:5" x14ac:dyDescent="0.3">
      <c r="A77" s="9">
        <v>74</v>
      </c>
      <c r="B77" s="9" t="s">
        <v>41</v>
      </c>
      <c r="C77" s="39">
        <v>45785</v>
      </c>
      <c r="D77" s="40" t="s">
        <v>220</v>
      </c>
      <c r="E77" s="38" t="s">
        <v>221</v>
      </c>
    </row>
    <row r="78" spans="1:5" x14ac:dyDescent="0.3">
      <c r="A78" s="9">
        <v>75</v>
      </c>
      <c r="B78" s="6" t="s">
        <v>49</v>
      </c>
      <c r="C78" s="7">
        <v>45785</v>
      </c>
      <c r="D78" s="6" t="s">
        <v>503</v>
      </c>
      <c r="E78" s="71" t="s">
        <v>521</v>
      </c>
    </row>
    <row r="79" spans="1:5" x14ac:dyDescent="0.3">
      <c r="A79" s="9">
        <v>76</v>
      </c>
      <c r="B79" s="6" t="s">
        <v>194</v>
      </c>
      <c r="C79" s="39" t="s">
        <v>203</v>
      </c>
      <c r="D79" s="40" t="s">
        <v>202</v>
      </c>
      <c r="E79" s="38" t="s">
        <v>201</v>
      </c>
    </row>
    <row r="80" spans="1:5" x14ac:dyDescent="0.3">
      <c r="A80" s="9">
        <v>77</v>
      </c>
      <c r="B80" s="6" t="s">
        <v>41</v>
      </c>
      <c r="C80" s="7">
        <v>45786</v>
      </c>
      <c r="D80" s="6" t="s">
        <v>81</v>
      </c>
      <c r="E80" s="8" t="s">
        <v>60</v>
      </c>
    </row>
    <row r="81" spans="1:5" ht="26.4" x14ac:dyDescent="0.3">
      <c r="A81" s="9">
        <v>78</v>
      </c>
      <c r="B81" s="40" t="s">
        <v>49</v>
      </c>
      <c r="C81" s="7">
        <v>45786</v>
      </c>
      <c r="D81" s="6" t="s">
        <v>502</v>
      </c>
      <c r="E81" s="73" t="s">
        <v>518</v>
      </c>
    </row>
    <row r="82" spans="1:5" x14ac:dyDescent="0.3">
      <c r="A82" s="9">
        <v>79</v>
      </c>
      <c r="B82" s="6" t="s">
        <v>234</v>
      </c>
      <c r="C82" s="7">
        <v>45787</v>
      </c>
      <c r="D82" s="6" t="s">
        <v>235</v>
      </c>
      <c r="E82" s="8" t="s">
        <v>236</v>
      </c>
    </row>
    <row r="83" spans="1:5" x14ac:dyDescent="0.3">
      <c r="A83" s="9">
        <v>80</v>
      </c>
      <c r="B83" s="40" t="s">
        <v>448</v>
      </c>
      <c r="C83" s="7">
        <v>45787</v>
      </c>
      <c r="D83" s="6" t="s">
        <v>447</v>
      </c>
      <c r="E83" s="8" t="s">
        <v>446</v>
      </c>
    </row>
    <row r="84" spans="1:5" x14ac:dyDescent="0.3">
      <c r="A84" s="9">
        <v>81</v>
      </c>
      <c r="B84" s="6" t="s">
        <v>41</v>
      </c>
      <c r="C84" s="7" t="s">
        <v>335</v>
      </c>
      <c r="D84" s="6" t="s">
        <v>41</v>
      </c>
      <c r="E84" s="60" t="s">
        <v>336</v>
      </c>
    </row>
    <row r="85" spans="1:5" x14ac:dyDescent="0.3">
      <c r="A85" s="9">
        <v>82</v>
      </c>
      <c r="B85" s="6" t="s">
        <v>51</v>
      </c>
      <c r="C85" s="7">
        <v>45790</v>
      </c>
      <c r="D85" s="6" t="s">
        <v>407</v>
      </c>
      <c r="E85" s="60" t="s">
        <v>408</v>
      </c>
    </row>
    <row r="86" spans="1:5" x14ac:dyDescent="0.3">
      <c r="A86" s="9">
        <v>83</v>
      </c>
      <c r="B86" s="6" t="s">
        <v>41</v>
      </c>
      <c r="C86" s="7">
        <v>45791</v>
      </c>
      <c r="D86" s="6" t="s">
        <v>28</v>
      </c>
      <c r="E86" s="8" t="s">
        <v>82</v>
      </c>
    </row>
    <row r="87" spans="1:5" ht="27" x14ac:dyDescent="0.3">
      <c r="A87" s="9">
        <v>84</v>
      </c>
      <c r="B87" s="52" t="s">
        <v>252</v>
      </c>
      <c r="C87" s="53">
        <v>45792</v>
      </c>
      <c r="D87" s="52" t="s">
        <v>257</v>
      </c>
      <c r="E87" s="37" t="s">
        <v>258</v>
      </c>
    </row>
    <row r="88" spans="1:5" x14ac:dyDescent="0.3">
      <c r="A88" s="9">
        <v>85</v>
      </c>
      <c r="B88" s="40" t="s">
        <v>49</v>
      </c>
      <c r="C88" s="7">
        <v>45792</v>
      </c>
      <c r="D88" s="6" t="s">
        <v>506</v>
      </c>
      <c r="E88" s="71" t="s">
        <v>523</v>
      </c>
    </row>
    <row r="89" spans="1:5" x14ac:dyDescent="0.3">
      <c r="A89" s="9">
        <v>86</v>
      </c>
      <c r="B89" s="6" t="s">
        <v>462</v>
      </c>
      <c r="C89" s="7" t="s">
        <v>465</v>
      </c>
      <c r="D89" s="40" t="s">
        <v>466</v>
      </c>
      <c r="E89" s="10" t="s">
        <v>467</v>
      </c>
    </row>
    <row r="90" spans="1:5" x14ac:dyDescent="0.3">
      <c r="A90" s="9">
        <v>87</v>
      </c>
      <c r="B90" s="6" t="s">
        <v>51</v>
      </c>
      <c r="C90" s="7" t="s">
        <v>298</v>
      </c>
      <c r="D90" s="40" t="s">
        <v>261</v>
      </c>
      <c r="E90" s="10" t="s">
        <v>301</v>
      </c>
    </row>
    <row r="91" spans="1:5" x14ac:dyDescent="0.3">
      <c r="A91" s="9">
        <v>88</v>
      </c>
      <c r="B91" s="6" t="s">
        <v>51</v>
      </c>
      <c r="C91" s="7" t="s">
        <v>299</v>
      </c>
      <c r="D91" s="40" t="s">
        <v>300</v>
      </c>
      <c r="E91" s="10" t="s">
        <v>302</v>
      </c>
    </row>
    <row r="92" spans="1:5" x14ac:dyDescent="0.3">
      <c r="A92" s="9">
        <v>89</v>
      </c>
      <c r="B92" s="6" t="s">
        <v>41</v>
      </c>
      <c r="C92" s="7">
        <v>45793</v>
      </c>
      <c r="D92" s="6" t="s">
        <v>4</v>
      </c>
      <c r="E92" s="8" t="s">
        <v>7</v>
      </c>
    </row>
    <row r="93" spans="1:5" x14ac:dyDescent="0.3">
      <c r="A93" s="9">
        <v>90</v>
      </c>
      <c r="B93" s="6" t="s">
        <v>51</v>
      </c>
      <c r="C93" s="7">
        <v>45793</v>
      </c>
      <c r="D93" s="6" t="s">
        <v>315</v>
      </c>
      <c r="E93" s="8" t="s">
        <v>317</v>
      </c>
    </row>
    <row r="94" spans="1:5" x14ac:dyDescent="0.3">
      <c r="A94" s="9">
        <v>91</v>
      </c>
      <c r="B94" s="6" t="s">
        <v>51</v>
      </c>
      <c r="C94" s="7">
        <v>45793</v>
      </c>
      <c r="D94" s="6" t="s">
        <v>349</v>
      </c>
      <c r="E94" s="8" t="s">
        <v>351</v>
      </c>
    </row>
    <row r="95" spans="1:5" x14ac:dyDescent="0.3">
      <c r="A95" s="9">
        <v>92</v>
      </c>
      <c r="B95" s="6" t="s">
        <v>51</v>
      </c>
      <c r="C95" s="7">
        <v>45793</v>
      </c>
      <c r="D95" s="40" t="s">
        <v>418</v>
      </c>
      <c r="E95" s="10" t="s">
        <v>419</v>
      </c>
    </row>
    <row r="96" spans="1:5" ht="40.799999999999997" x14ac:dyDescent="0.3">
      <c r="A96" s="9">
        <v>93</v>
      </c>
      <c r="B96" s="40" t="s">
        <v>49</v>
      </c>
      <c r="C96" s="7" t="s">
        <v>497</v>
      </c>
      <c r="D96" s="6" t="s">
        <v>498</v>
      </c>
      <c r="E96" s="73" t="s">
        <v>516</v>
      </c>
    </row>
    <row r="97" spans="1:5" ht="40.799999999999997" x14ac:dyDescent="0.3">
      <c r="A97" s="9">
        <v>94</v>
      </c>
      <c r="B97" s="40" t="s">
        <v>49</v>
      </c>
      <c r="C97" s="7" t="s">
        <v>497</v>
      </c>
      <c r="D97" s="6" t="s">
        <v>499</v>
      </c>
      <c r="E97" s="73" t="s">
        <v>516</v>
      </c>
    </row>
    <row r="98" spans="1:5" ht="40.799999999999997" x14ac:dyDescent="0.3">
      <c r="A98" s="9">
        <v>95</v>
      </c>
      <c r="B98" s="40" t="s">
        <v>49</v>
      </c>
      <c r="C98" s="7" t="s">
        <v>497</v>
      </c>
      <c r="D98" s="6" t="s">
        <v>500</v>
      </c>
      <c r="E98" s="73" t="s">
        <v>516</v>
      </c>
    </row>
    <row r="99" spans="1:5" x14ac:dyDescent="0.3">
      <c r="A99" s="9">
        <v>96</v>
      </c>
      <c r="B99" s="6" t="s">
        <v>194</v>
      </c>
      <c r="C99" s="7" t="s">
        <v>204</v>
      </c>
      <c r="D99" s="6" t="s">
        <v>205</v>
      </c>
      <c r="E99" s="38" t="s">
        <v>201</v>
      </c>
    </row>
    <row r="100" spans="1:5" x14ac:dyDescent="0.3">
      <c r="A100" s="9">
        <v>97</v>
      </c>
      <c r="B100" s="6" t="s">
        <v>194</v>
      </c>
      <c r="C100" s="7" t="s">
        <v>204</v>
      </c>
      <c r="D100" s="6" t="s">
        <v>206</v>
      </c>
      <c r="E100" s="38" t="s">
        <v>201</v>
      </c>
    </row>
    <row r="101" spans="1:5" x14ac:dyDescent="0.3">
      <c r="A101" s="9">
        <v>98</v>
      </c>
      <c r="B101" s="6" t="s">
        <v>51</v>
      </c>
      <c r="C101" s="7" t="s">
        <v>204</v>
      </c>
      <c r="D101" s="35" t="s">
        <v>42</v>
      </c>
      <c r="E101" s="10" t="s">
        <v>391</v>
      </c>
    </row>
    <row r="102" spans="1:5" x14ac:dyDescent="0.3">
      <c r="A102" s="9">
        <v>99</v>
      </c>
      <c r="B102" s="40" t="s">
        <v>508</v>
      </c>
      <c r="C102" s="7">
        <v>45794</v>
      </c>
      <c r="D102" s="6" t="s">
        <v>509</v>
      </c>
      <c r="E102" s="10" t="s">
        <v>510</v>
      </c>
    </row>
    <row r="103" spans="1:5" x14ac:dyDescent="0.3">
      <c r="A103" s="9">
        <v>100</v>
      </c>
      <c r="B103" s="40" t="s">
        <v>448</v>
      </c>
      <c r="C103" s="7">
        <v>45794</v>
      </c>
      <c r="D103" s="6" t="s">
        <v>447</v>
      </c>
      <c r="E103" s="71" t="s">
        <v>449</v>
      </c>
    </row>
    <row r="104" spans="1:5" ht="28.8" x14ac:dyDescent="0.3">
      <c r="A104" s="9">
        <v>101</v>
      </c>
      <c r="B104" s="6" t="s">
        <v>41</v>
      </c>
      <c r="C104" s="7" t="s">
        <v>249</v>
      </c>
      <c r="D104" s="6" t="s">
        <v>250</v>
      </c>
      <c r="E104" s="38" t="s">
        <v>251</v>
      </c>
    </row>
    <row r="105" spans="1:5" ht="40.799999999999997" customHeight="1" x14ac:dyDescent="0.3">
      <c r="A105" s="9">
        <v>102</v>
      </c>
      <c r="B105" s="19" t="s">
        <v>228</v>
      </c>
      <c r="C105" s="20" t="s">
        <v>231</v>
      </c>
      <c r="D105" s="19" t="s">
        <v>232</v>
      </c>
      <c r="E105" s="22" t="s">
        <v>233</v>
      </c>
    </row>
    <row r="106" spans="1:5" ht="17.399999999999999" customHeight="1" x14ac:dyDescent="0.3">
      <c r="A106" s="9">
        <v>103</v>
      </c>
      <c r="B106" s="6" t="s">
        <v>51</v>
      </c>
      <c r="C106" s="7">
        <v>45798</v>
      </c>
      <c r="D106" s="40" t="s">
        <v>352</v>
      </c>
      <c r="E106" s="8" t="s">
        <v>353</v>
      </c>
    </row>
    <row r="107" spans="1:5" ht="17.399999999999999" customHeight="1" x14ac:dyDescent="0.3">
      <c r="A107" s="9">
        <v>104</v>
      </c>
      <c r="B107" s="6" t="s">
        <v>51</v>
      </c>
      <c r="C107" s="7">
        <v>45798</v>
      </c>
      <c r="D107" s="40" t="s">
        <v>354</v>
      </c>
      <c r="E107" s="8" t="s">
        <v>353</v>
      </c>
    </row>
    <row r="108" spans="1:5" ht="27" customHeight="1" x14ac:dyDescent="0.3">
      <c r="A108" s="9">
        <v>105</v>
      </c>
      <c r="B108" s="40" t="s">
        <v>49</v>
      </c>
      <c r="C108" s="7">
        <v>45798</v>
      </c>
      <c r="D108" s="6" t="s">
        <v>519</v>
      </c>
      <c r="E108" s="73" t="s">
        <v>520</v>
      </c>
    </row>
    <row r="109" spans="1:5" ht="24" customHeight="1" x14ac:dyDescent="0.3">
      <c r="A109" s="9">
        <v>106</v>
      </c>
      <c r="B109" s="6" t="s">
        <v>462</v>
      </c>
      <c r="C109" s="7" t="s">
        <v>468</v>
      </c>
      <c r="D109" s="40" t="s">
        <v>470</v>
      </c>
      <c r="E109" s="10" t="s">
        <v>469</v>
      </c>
    </row>
    <row r="110" spans="1:5" ht="17.399999999999999" customHeight="1" x14ac:dyDescent="0.3">
      <c r="A110" s="9">
        <v>107</v>
      </c>
      <c r="B110" s="6" t="s">
        <v>51</v>
      </c>
      <c r="C110" s="7">
        <v>45800</v>
      </c>
      <c r="D110" s="40" t="s">
        <v>355</v>
      </c>
      <c r="E110" s="8" t="s">
        <v>357</v>
      </c>
    </row>
    <row r="111" spans="1:5" ht="17.399999999999999" customHeight="1" x14ac:dyDescent="0.3">
      <c r="A111" s="9">
        <v>108</v>
      </c>
      <c r="B111" s="6" t="s">
        <v>51</v>
      </c>
      <c r="C111" s="7">
        <v>45800</v>
      </c>
      <c r="D111" s="40" t="s">
        <v>407</v>
      </c>
      <c r="E111" s="8" t="s">
        <v>409</v>
      </c>
    </row>
    <row r="112" spans="1:5" ht="17.399999999999999" customHeight="1" x14ac:dyDescent="0.3">
      <c r="A112" s="9">
        <v>109</v>
      </c>
      <c r="B112" s="6" t="s">
        <v>41</v>
      </c>
      <c r="C112" s="7">
        <v>45800</v>
      </c>
      <c r="D112" s="6" t="s">
        <v>85</v>
      </c>
      <c r="E112" s="8" t="s">
        <v>86</v>
      </c>
    </row>
    <row r="113" spans="1:5" ht="17.399999999999999" customHeight="1" x14ac:dyDescent="0.3">
      <c r="A113" s="9">
        <v>110</v>
      </c>
      <c r="B113" s="6" t="s">
        <v>41</v>
      </c>
      <c r="C113" s="7">
        <v>45800</v>
      </c>
      <c r="D113" s="6" t="s">
        <v>460</v>
      </c>
      <c r="E113" s="8" t="s">
        <v>461</v>
      </c>
    </row>
    <row r="114" spans="1:5" ht="17.399999999999999" customHeight="1" x14ac:dyDescent="0.3">
      <c r="A114" s="9">
        <v>111</v>
      </c>
      <c r="B114" s="40" t="s">
        <v>49</v>
      </c>
      <c r="C114" s="7">
        <v>45800</v>
      </c>
      <c r="D114" s="6" t="s">
        <v>504</v>
      </c>
      <c r="E114" s="71" t="s">
        <v>522</v>
      </c>
    </row>
    <row r="115" spans="1:5" ht="17.399999999999999" customHeight="1" x14ac:dyDescent="0.3">
      <c r="A115" s="9">
        <v>112</v>
      </c>
      <c r="B115" s="40" t="s">
        <v>49</v>
      </c>
      <c r="C115" s="7">
        <v>45800</v>
      </c>
      <c r="D115" s="6" t="s">
        <v>505</v>
      </c>
      <c r="E115" s="71" t="s">
        <v>522</v>
      </c>
    </row>
    <row r="116" spans="1:5" ht="17.399999999999999" customHeight="1" x14ac:dyDescent="0.3">
      <c r="A116" s="9">
        <v>113</v>
      </c>
      <c r="B116" s="40" t="s">
        <v>49</v>
      </c>
      <c r="C116" s="7">
        <v>45800</v>
      </c>
      <c r="D116" s="6" t="s">
        <v>49</v>
      </c>
      <c r="E116" s="71" t="s">
        <v>507</v>
      </c>
    </row>
    <row r="117" spans="1:5" ht="17.399999999999999" customHeight="1" x14ac:dyDescent="0.3">
      <c r="A117" s="9">
        <v>114</v>
      </c>
      <c r="B117" s="40" t="s">
        <v>49</v>
      </c>
      <c r="C117" s="7">
        <v>45800</v>
      </c>
      <c r="D117" s="6" t="s">
        <v>49</v>
      </c>
      <c r="E117" s="71" t="s">
        <v>512</v>
      </c>
    </row>
    <row r="118" spans="1:5" ht="24.6" customHeight="1" x14ac:dyDescent="0.3">
      <c r="A118" s="9">
        <v>115</v>
      </c>
      <c r="B118" s="40" t="s">
        <v>41</v>
      </c>
      <c r="C118" s="7">
        <v>45800</v>
      </c>
      <c r="D118" s="6" t="s">
        <v>525</v>
      </c>
      <c r="E118" s="73" t="s">
        <v>526</v>
      </c>
    </row>
    <row r="119" spans="1:5" ht="26.4" customHeight="1" x14ac:dyDescent="0.3">
      <c r="A119" s="9">
        <v>116</v>
      </c>
      <c r="B119" s="40" t="s">
        <v>49</v>
      </c>
      <c r="C119" s="7">
        <v>45801</v>
      </c>
      <c r="D119" s="6" t="s">
        <v>501</v>
      </c>
      <c r="E119" s="73" t="s">
        <v>517</v>
      </c>
    </row>
    <row r="120" spans="1:5" x14ac:dyDescent="0.3">
      <c r="A120" s="9">
        <v>117</v>
      </c>
      <c r="B120" s="6" t="s">
        <v>41</v>
      </c>
      <c r="C120" s="7" t="s">
        <v>137</v>
      </c>
      <c r="D120" s="6" t="s">
        <v>41</v>
      </c>
      <c r="E120" s="8" t="s">
        <v>138</v>
      </c>
    </row>
    <row r="121" spans="1:5" x14ac:dyDescent="0.3">
      <c r="A121" s="9">
        <v>118</v>
      </c>
      <c r="B121" s="6" t="s">
        <v>41</v>
      </c>
      <c r="C121" s="7" t="s">
        <v>137</v>
      </c>
      <c r="D121" s="6" t="s">
        <v>41</v>
      </c>
      <c r="E121" s="8" t="s">
        <v>139</v>
      </c>
    </row>
    <row r="122" spans="1:5" x14ac:dyDescent="0.3">
      <c r="A122" s="9">
        <v>119</v>
      </c>
      <c r="B122" s="6" t="s">
        <v>51</v>
      </c>
      <c r="C122" s="7">
        <v>45804</v>
      </c>
      <c r="D122" s="6" t="s">
        <v>380</v>
      </c>
      <c r="E122" s="8" t="s">
        <v>381</v>
      </c>
    </row>
    <row r="123" spans="1:5" ht="26.4" x14ac:dyDescent="0.3">
      <c r="A123" s="9">
        <v>120</v>
      </c>
      <c r="B123" s="6" t="s">
        <v>462</v>
      </c>
      <c r="C123" s="7" t="s">
        <v>471</v>
      </c>
      <c r="D123" s="40" t="s">
        <v>473</v>
      </c>
      <c r="E123" s="10" t="s">
        <v>472</v>
      </c>
    </row>
    <row r="124" spans="1:5" x14ac:dyDescent="0.3">
      <c r="A124" s="9">
        <v>121</v>
      </c>
      <c r="B124" s="6" t="s">
        <v>41</v>
      </c>
      <c r="C124" s="7">
        <v>45805</v>
      </c>
      <c r="D124" s="6" t="s">
        <v>83</v>
      </c>
      <c r="E124" s="8" t="s">
        <v>84</v>
      </c>
    </row>
    <row r="125" spans="1:5" x14ac:dyDescent="0.3">
      <c r="A125" s="9">
        <v>122</v>
      </c>
      <c r="B125" s="6" t="s">
        <v>51</v>
      </c>
      <c r="C125" s="7">
        <v>45805</v>
      </c>
      <c r="D125" s="6" t="s">
        <v>362</v>
      </c>
      <c r="E125" s="8" t="s">
        <v>360</v>
      </c>
    </row>
    <row r="126" spans="1:5" x14ac:dyDescent="0.3">
      <c r="A126" s="9">
        <v>123</v>
      </c>
      <c r="B126" s="6" t="s">
        <v>41</v>
      </c>
      <c r="C126" s="7">
        <v>45806</v>
      </c>
      <c r="D126" s="6" t="s">
        <v>36</v>
      </c>
      <c r="E126" s="8" t="s">
        <v>37</v>
      </c>
    </row>
    <row r="127" spans="1:5" ht="26.4" x14ac:dyDescent="0.3">
      <c r="A127" s="9">
        <v>124</v>
      </c>
      <c r="B127" s="6" t="s">
        <v>48</v>
      </c>
      <c r="C127" s="7">
        <v>45806</v>
      </c>
      <c r="D127" s="6" t="s">
        <v>183</v>
      </c>
      <c r="E127" s="10" t="s">
        <v>184</v>
      </c>
    </row>
    <row r="128" spans="1:5" ht="26.4" x14ac:dyDescent="0.3">
      <c r="A128" s="9">
        <v>125</v>
      </c>
      <c r="B128" s="40" t="s">
        <v>41</v>
      </c>
      <c r="C128" s="7">
        <v>45806</v>
      </c>
      <c r="D128" s="6" t="s">
        <v>246</v>
      </c>
      <c r="E128" s="73" t="s">
        <v>526</v>
      </c>
    </row>
    <row r="129" spans="1:5" ht="21" customHeight="1" x14ac:dyDescent="0.3">
      <c r="A129" s="9">
        <v>126</v>
      </c>
      <c r="B129" s="6" t="s">
        <v>41</v>
      </c>
      <c r="C129" s="7">
        <v>45807</v>
      </c>
      <c r="D129" s="6" t="s">
        <v>87</v>
      </c>
      <c r="E129" s="8" t="s">
        <v>88</v>
      </c>
    </row>
    <row r="130" spans="1:5" ht="16.8" customHeight="1" x14ac:dyDescent="0.3">
      <c r="A130" s="9">
        <v>127</v>
      </c>
      <c r="B130" s="40" t="s">
        <v>448</v>
      </c>
      <c r="C130" s="7" t="s">
        <v>452</v>
      </c>
      <c r="D130" s="6" t="s">
        <v>447</v>
      </c>
      <c r="E130" s="71" t="s">
        <v>451</v>
      </c>
    </row>
    <row r="131" spans="1:5" ht="26.4" customHeight="1" x14ac:dyDescent="0.3">
      <c r="A131" s="9">
        <v>128</v>
      </c>
      <c r="B131" s="40" t="s">
        <v>49</v>
      </c>
      <c r="C131" s="7">
        <v>45807</v>
      </c>
      <c r="D131" s="6" t="s">
        <v>495</v>
      </c>
      <c r="E131" s="73" t="s">
        <v>514</v>
      </c>
    </row>
    <row r="132" spans="1:5" ht="25.2" customHeight="1" x14ac:dyDescent="0.3">
      <c r="A132" s="9">
        <v>129</v>
      </c>
      <c r="B132" s="40" t="s">
        <v>49</v>
      </c>
      <c r="C132" s="7">
        <v>45808</v>
      </c>
      <c r="D132" s="6" t="s">
        <v>496</v>
      </c>
      <c r="E132" s="73" t="s">
        <v>515</v>
      </c>
    </row>
    <row r="133" spans="1:5" ht="14.4" customHeight="1" x14ac:dyDescent="0.3">
      <c r="A133" s="9">
        <v>130</v>
      </c>
      <c r="B133" s="40" t="s">
        <v>448</v>
      </c>
      <c r="C133" s="7">
        <v>45808</v>
      </c>
      <c r="D133" s="6" t="s">
        <v>447</v>
      </c>
      <c r="E133" s="8" t="s">
        <v>450</v>
      </c>
    </row>
    <row r="134" spans="1:5" ht="14.4" customHeight="1" x14ac:dyDescent="0.3">
      <c r="A134" s="9">
        <v>131</v>
      </c>
      <c r="B134" s="40" t="s">
        <v>49</v>
      </c>
      <c r="C134" s="7">
        <v>45808</v>
      </c>
      <c r="D134" s="6" t="s">
        <v>502</v>
      </c>
      <c r="E134" s="10" t="s">
        <v>511</v>
      </c>
    </row>
    <row r="135" spans="1:5" ht="17.399999999999999" customHeight="1" x14ac:dyDescent="0.3">
      <c r="A135" s="9">
        <v>132</v>
      </c>
      <c r="B135" s="40" t="s">
        <v>51</v>
      </c>
      <c r="C135" s="50" t="s">
        <v>287</v>
      </c>
      <c r="D135" s="48" t="s">
        <v>285</v>
      </c>
      <c r="E135" s="49" t="s">
        <v>286</v>
      </c>
    </row>
    <row r="136" spans="1:5" ht="17.399999999999999" customHeight="1" x14ac:dyDescent="0.3">
      <c r="A136" s="9">
        <v>133</v>
      </c>
      <c r="B136" s="40" t="s">
        <v>51</v>
      </c>
      <c r="C136" s="50" t="s">
        <v>287</v>
      </c>
      <c r="D136" s="48" t="s">
        <v>339</v>
      </c>
      <c r="E136" s="49" t="s">
        <v>340</v>
      </c>
    </row>
    <row r="137" spans="1:5" ht="17.399999999999999" customHeight="1" x14ac:dyDescent="0.3">
      <c r="A137" s="9">
        <v>134</v>
      </c>
      <c r="B137" s="40" t="s">
        <v>51</v>
      </c>
      <c r="C137" s="50" t="s">
        <v>287</v>
      </c>
      <c r="D137" s="48" t="s">
        <v>261</v>
      </c>
      <c r="E137" s="60" t="s">
        <v>344</v>
      </c>
    </row>
    <row r="138" spans="1:5" ht="17.399999999999999" customHeight="1" x14ac:dyDescent="0.3">
      <c r="A138" s="9">
        <v>135</v>
      </c>
      <c r="B138" s="40" t="s">
        <v>51</v>
      </c>
      <c r="C138" s="50" t="s">
        <v>287</v>
      </c>
      <c r="D138" s="48" t="s">
        <v>368</v>
      </c>
      <c r="E138" s="60" t="s">
        <v>369</v>
      </c>
    </row>
    <row r="139" spans="1:5" ht="15" customHeight="1" x14ac:dyDescent="0.3">
      <c r="A139" s="9">
        <v>136</v>
      </c>
      <c r="B139" s="40" t="s">
        <v>448</v>
      </c>
      <c r="C139" s="7">
        <v>45809</v>
      </c>
      <c r="D139" s="6" t="s">
        <v>447</v>
      </c>
      <c r="E139" s="8" t="s">
        <v>453</v>
      </c>
    </row>
    <row r="140" spans="1:5" ht="17.399999999999999" customHeight="1" x14ac:dyDescent="0.3">
      <c r="A140" s="9">
        <v>137</v>
      </c>
      <c r="B140" s="40" t="s">
        <v>51</v>
      </c>
      <c r="C140" s="63" t="s">
        <v>420</v>
      </c>
      <c r="D140" s="48" t="s">
        <v>417</v>
      </c>
      <c r="E140" s="60" t="s">
        <v>421</v>
      </c>
    </row>
    <row r="141" spans="1:5" x14ac:dyDescent="0.3">
      <c r="A141" s="9">
        <v>138</v>
      </c>
      <c r="B141" s="6" t="s">
        <v>194</v>
      </c>
      <c r="C141" s="7" t="s">
        <v>207</v>
      </c>
      <c r="D141" s="6" t="s">
        <v>208</v>
      </c>
      <c r="E141" s="38" t="s">
        <v>201</v>
      </c>
    </row>
    <row r="142" spans="1:5" x14ac:dyDescent="0.3">
      <c r="A142" s="9">
        <v>139</v>
      </c>
      <c r="B142" s="6" t="s">
        <v>194</v>
      </c>
      <c r="C142" s="7" t="s">
        <v>207</v>
      </c>
      <c r="D142" s="6" t="s">
        <v>209</v>
      </c>
      <c r="E142" s="38" t="s">
        <v>201</v>
      </c>
    </row>
    <row r="143" spans="1:5" x14ac:dyDescent="0.3">
      <c r="A143" s="9">
        <v>140</v>
      </c>
      <c r="B143" s="6" t="s">
        <v>41</v>
      </c>
      <c r="C143" s="7">
        <v>45812</v>
      </c>
      <c r="D143" s="6" t="s">
        <v>62</v>
      </c>
      <c r="E143" s="8" t="s">
        <v>89</v>
      </c>
    </row>
    <row r="144" spans="1:5" ht="26.4" x14ac:dyDescent="0.3">
      <c r="A144" s="9">
        <v>141</v>
      </c>
      <c r="B144" s="40" t="s">
        <v>41</v>
      </c>
      <c r="C144" s="7">
        <v>45812</v>
      </c>
      <c r="D144" s="6" t="s">
        <v>527</v>
      </c>
      <c r="E144" s="73" t="s">
        <v>526</v>
      </c>
    </row>
    <row r="145" spans="1:5" ht="26.4" x14ac:dyDescent="0.3">
      <c r="A145" s="9">
        <v>142</v>
      </c>
      <c r="B145" s="6" t="s">
        <v>462</v>
      </c>
      <c r="C145" s="7" t="s">
        <v>474</v>
      </c>
      <c r="D145" s="72" t="s">
        <v>482</v>
      </c>
      <c r="E145" s="10" t="s">
        <v>475</v>
      </c>
    </row>
    <row r="146" spans="1:5" x14ac:dyDescent="0.3">
      <c r="A146" s="9">
        <v>143</v>
      </c>
      <c r="B146" s="6" t="s">
        <v>51</v>
      </c>
      <c r="C146" s="7">
        <v>45814</v>
      </c>
      <c r="D146" s="6" t="s">
        <v>318</v>
      </c>
      <c r="E146" s="8" t="s">
        <v>319</v>
      </c>
    </row>
    <row r="147" spans="1:5" x14ac:dyDescent="0.3">
      <c r="A147" s="9">
        <v>144</v>
      </c>
      <c r="B147" s="6" t="s">
        <v>41</v>
      </c>
      <c r="C147" s="7">
        <v>45814</v>
      </c>
      <c r="D147" s="6" t="s">
        <v>90</v>
      </c>
      <c r="E147" s="8" t="s">
        <v>91</v>
      </c>
    </row>
    <row r="148" spans="1:5" x14ac:dyDescent="0.3">
      <c r="A148" s="9">
        <v>145</v>
      </c>
      <c r="B148" s="6" t="s">
        <v>485</v>
      </c>
      <c r="C148" s="7">
        <v>45814</v>
      </c>
      <c r="D148" s="6" t="s">
        <v>486</v>
      </c>
      <c r="E148" s="8" t="s">
        <v>487</v>
      </c>
    </row>
    <row r="149" spans="1:5" x14ac:dyDescent="0.3">
      <c r="A149" s="9">
        <v>146</v>
      </c>
      <c r="B149" s="6" t="s">
        <v>41</v>
      </c>
      <c r="C149" s="7" t="s">
        <v>337</v>
      </c>
      <c r="D149" s="6" t="s">
        <v>41</v>
      </c>
      <c r="E149" s="8" t="s">
        <v>338</v>
      </c>
    </row>
    <row r="150" spans="1:5" x14ac:dyDescent="0.3">
      <c r="A150" s="9">
        <v>147</v>
      </c>
      <c r="B150" s="40" t="s">
        <v>41</v>
      </c>
      <c r="C150" s="7" t="s">
        <v>337</v>
      </c>
      <c r="D150" s="6" t="s">
        <v>41</v>
      </c>
      <c r="E150" s="8" t="s">
        <v>443</v>
      </c>
    </row>
    <row r="151" spans="1:5" x14ac:dyDescent="0.3">
      <c r="A151" s="9">
        <v>148</v>
      </c>
      <c r="B151" s="6" t="s">
        <v>237</v>
      </c>
      <c r="C151" s="7">
        <v>45815</v>
      </c>
      <c r="D151" s="6" t="s">
        <v>238</v>
      </c>
      <c r="E151" s="8" t="s">
        <v>239</v>
      </c>
    </row>
    <row r="152" spans="1:5" ht="26.4" x14ac:dyDescent="0.3">
      <c r="A152" s="9">
        <v>149</v>
      </c>
      <c r="B152" s="40" t="s">
        <v>41</v>
      </c>
      <c r="C152" s="7">
        <v>45817</v>
      </c>
      <c r="D152" s="6" t="s">
        <v>528</v>
      </c>
      <c r="E152" s="73" t="s">
        <v>526</v>
      </c>
    </row>
    <row r="153" spans="1:5" x14ac:dyDescent="0.3">
      <c r="A153" s="9">
        <v>150</v>
      </c>
      <c r="B153" s="6" t="s">
        <v>194</v>
      </c>
      <c r="C153" s="7" t="s">
        <v>210</v>
      </c>
      <c r="D153" s="6" t="s">
        <v>212</v>
      </c>
      <c r="E153" s="38" t="s">
        <v>201</v>
      </c>
    </row>
    <row r="154" spans="1:5" x14ac:dyDescent="0.3">
      <c r="A154" s="9">
        <v>151</v>
      </c>
      <c r="B154" s="6" t="s">
        <v>194</v>
      </c>
      <c r="C154" s="54" t="s">
        <v>211</v>
      </c>
      <c r="D154" s="6" t="s">
        <v>213</v>
      </c>
      <c r="E154" s="38" t="s">
        <v>201</v>
      </c>
    </row>
    <row r="155" spans="1:5" x14ac:dyDescent="0.3">
      <c r="A155" s="9">
        <v>152</v>
      </c>
      <c r="B155" s="6" t="s">
        <v>51</v>
      </c>
      <c r="C155" s="54">
        <v>45819</v>
      </c>
      <c r="D155" s="55" t="s">
        <v>320</v>
      </c>
      <c r="E155" s="49" t="s">
        <v>321</v>
      </c>
    </row>
    <row r="156" spans="1:5" x14ac:dyDescent="0.3">
      <c r="A156" s="28">
        <v>153</v>
      </c>
      <c r="B156" s="6" t="s">
        <v>51</v>
      </c>
      <c r="C156" s="54">
        <v>45819</v>
      </c>
      <c r="D156" s="40" t="s">
        <v>404</v>
      </c>
      <c r="E156" s="10" t="s">
        <v>405</v>
      </c>
    </row>
    <row r="157" spans="1:5" x14ac:dyDescent="0.3">
      <c r="A157" s="9">
        <v>154</v>
      </c>
      <c r="B157" s="6" t="s">
        <v>51</v>
      </c>
      <c r="C157" s="7" t="s">
        <v>303</v>
      </c>
      <c r="D157" s="6" t="s">
        <v>304</v>
      </c>
      <c r="E157" s="12" t="s">
        <v>305</v>
      </c>
    </row>
    <row r="158" spans="1:5" x14ac:dyDescent="0.3">
      <c r="A158" s="9">
        <v>155</v>
      </c>
      <c r="B158" s="6" t="s">
        <v>51</v>
      </c>
      <c r="C158" s="7" t="s">
        <v>303</v>
      </c>
      <c r="D158" s="40" t="s">
        <v>320</v>
      </c>
      <c r="E158" s="10" t="s">
        <v>422</v>
      </c>
    </row>
    <row r="159" spans="1:5" x14ac:dyDescent="0.3">
      <c r="A159" s="9">
        <v>156</v>
      </c>
      <c r="B159" s="6" t="s">
        <v>194</v>
      </c>
      <c r="C159" s="7" t="s">
        <v>214</v>
      </c>
      <c r="D159" s="6" t="s">
        <v>196</v>
      </c>
      <c r="E159" s="38" t="s">
        <v>201</v>
      </c>
    </row>
    <row r="160" spans="1:5" ht="26.4" x14ac:dyDescent="0.3">
      <c r="A160" s="9">
        <v>157</v>
      </c>
      <c r="B160" s="6" t="s">
        <v>462</v>
      </c>
      <c r="C160" s="7" t="s">
        <v>476</v>
      </c>
      <c r="D160" s="40" t="s">
        <v>478</v>
      </c>
      <c r="E160" s="10" t="s">
        <v>477</v>
      </c>
    </row>
    <row r="161" spans="1:5" x14ac:dyDescent="0.3">
      <c r="A161" s="9">
        <v>158</v>
      </c>
      <c r="B161" s="6" t="s">
        <v>159</v>
      </c>
      <c r="C161" s="7" t="s">
        <v>160</v>
      </c>
      <c r="D161" s="6" t="s">
        <v>161</v>
      </c>
      <c r="E161" s="8" t="s">
        <v>162</v>
      </c>
    </row>
    <row r="162" spans="1:5" x14ac:dyDescent="0.3">
      <c r="A162" s="9">
        <v>159</v>
      </c>
      <c r="B162" s="6" t="s">
        <v>41</v>
      </c>
      <c r="C162" s="7" t="s">
        <v>140</v>
      </c>
      <c r="D162" s="6" t="s">
        <v>41</v>
      </c>
      <c r="E162" s="8" t="s">
        <v>141</v>
      </c>
    </row>
    <row r="163" spans="1:5" x14ac:dyDescent="0.3">
      <c r="A163" s="9">
        <v>160</v>
      </c>
      <c r="B163" s="6" t="s">
        <v>485</v>
      </c>
      <c r="C163" s="7">
        <v>45828</v>
      </c>
      <c r="D163" s="6" t="s">
        <v>492</v>
      </c>
      <c r="E163" s="8" t="s">
        <v>493</v>
      </c>
    </row>
    <row r="164" spans="1:5" x14ac:dyDescent="0.3">
      <c r="A164" s="9">
        <v>161</v>
      </c>
      <c r="B164" s="6" t="s">
        <v>41</v>
      </c>
      <c r="C164" s="7">
        <v>45833</v>
      </c>
      <c r="D164" s="6" t="s">
        <v>15</v>
      </c>
      <c r="E164" s="8" t="s">
        <v>92</v>
      </c>
    </row>
    <row r="165" spans="1:5" ht="28.8" x14ac:dyDescent="0.3">
      <c r="A165" s="9">
        <v>162</v>
      </c>
      <c r="B165" s="19" t="s">
        <v>194</v>
      </c>
      <c r="C165" s="20" t="s">
        <v>273</v>
      </c>
      <c r="D165" s="19" t="s">
        <v>209</v>
      </c>
      <c r="E165" s="21" t="s">
        <v>274</v>
      </c>
    </row>
    <row r="166" spans="1:5" x14ac:dyDescent="0.3">
      <c r="A166" s="6">
        <v>163</v>
      </c>
      <c r="B166" s="6" t="s">
        <v>41</v>
      </c>
      <c r="C166" s="7">
        <v>45835</v>
      </c>
      <c r="D166" s="6" t="s">
        <v>12</v>
      </c>
      <c r="E166" s="8" t="s">
        <v>88</v>
      </c>
    </row>
    <row r="167" spans="1:5" x14ac:dyDescent="0.3">
      <c r="A167" s="6">
        <v>164</v>
      </c>
      <c r="B167" s="6" t="s">
        <v>51</v>
      </c>
      <c r="C167" s="17" t="s">
        <v>288</v>
      </c>
      <c r="D167" s="40" t="s">
        <v>289</v>
      </c>
      <c r="E167" s="10" t="s">
        <v>291</v>
      </c>
    </row>
    <row r="168" spans="1:5" x14ac:dyDescent="0.3">
      <c r="A168" s="6">
        <v>165</v>
      </c>
      <c r="B168" s="6" t="s">
        <v>51</v>
      </c>
      <c r="C168" s="17" t="s">
        <v>288</v>
      </c>
      <c r="D168" s="40" t="s">
        <v>290</v>
      </c>
      <c r="E168" s="10" t="s">
        <v>292</v>
      </c>
    </row>
    <row r="169" spans="1:5" x14ac:dyDescent="0.3">
      <c r="A169" s="9">
        <v>166</v>
      </c>
      <c r="B169" s="6" t="s">
        <v>51</v>
      </c>
      <c r="C169" s="17" t="s">
        <v>288</v>
      </c>
      <c r="D169" s="40" t="s">
        <v>261</v>
      </c>
      <c r="E169" s="10" t="s">
        <v>293</v>
      </c>
    </row>
    <row r="170" spans="1:5" x14ac:dyDescent="0.3">
      <c r="A170" s="9">
        <v>167</v>
      </c>
      <c r="B170" s="6" t="s">
        <v>51</v>
      </c>
      <c r="C170" s="17" t="s">
        <v>288</v>
      </c>
      <c r="D170" s="40" t="s">
        <v>370</v>
      </c>
      <c r="E170" s="10" t="s">
        <v>371</v>
      </c>
    </row>
    <row r="171" spans="1:5" ht="27" x14ac:dyDescent="0.3">
      <c r="A171" s="9">
        <v>168</v>
      </c>
      <c r="B171" s="25" t="s">
        <v>48</v>
      </c>
      <c r="C171" s="44" t="s">
        <v>264</v>
      </c>
      <c r="D171" s="25" t="s">
        <v>263</v>
      </c>
      <c r="E171" s="24" t="s">
        <v>52</v>
      </c>
    </row>
    <row r="172" spans="1:5" ht="19.8" customHeight="1" x14ac:dyDescent="0.3">
      <c r="A172" s="9">
        <v>169</v>
      </c>
      <c r="B172" s="25" t="s">
        <v>49</v>
      </c>
      <c r="C172" s="25" t="s">
        <v>262</v>
      </c>
      <c r="D172" s="44" t="s">
        <v>42</v>
      </c>
      <c r="E172" s="44" t="s">
        <v>42</v>
      </c>
    </row>
    <row r="173" spans="1:5" ht="19.8" customHeight="1" x14ac:dyDescent="0.3">
      <c r="A173" s="9">
        <v>170</v>
      </c>
      <c r="B173" s="6" t="s">
        <v>485</v>
      </c>
      <c r="C173" s="7">
        <v>45842</v>
      </c>
      <c r="D173" s="6" t="s">
        <v>488</v>
      </c>
      <c r="E173" s="8" t="s">
        <v>489</v>
      </c>
    </row>
    <row r="174" spans="1:5" ht="40.799999999999997" x14ac:dyDescent="0.3">
      <c r="A174" s="9">
        <v>171</v>
      </c>
      <c r="B174" s="25" t="s">
        <v>242</v>
      </c>
      <c r="C174" s="25" t="s">
        <v>243</v>
      </c>
      <c r="D174" s="56" t="s">
        <v>244</v>
      </c>
      <c r="E174" s="58" t="s">
        <v>245</v>
      </c>
    </row>
    <row r="175" spans="1:5" x14ac:dyDescent="0.3">
      <c r="A175" s="9">
        <v>172</v>
      </c>
      <c r="B175" s="47" t="s">
        <v>51</v>
      </c>
      <c r="C175" s="57" t="s">
        <v>390</v>
      </c>
      <c r="D175" s="55" t="s">
        <v>261</v>
      </c>
      <c r="E175" s="49" t="s">
        <v>322</v>
      </c>
    </row>
    <row r="176" spans="1:5" x14ac:dyDescent="0.3">
      <c r="A176" s="9">
        <v>173</v>
      </c>
      <c r="B176" s="28" t="s">
        <v>50</v>
      </c>
      <c r="C176" s="28" t="s">
        <v>163</v>
      </c>
      <c r="D176" s="28" t="s">
        <v>63</v>
      </c>
      <c r="E176" s="8" t="s">
        <v>164</v>
      </c>
    </row>
    <row r="177" spans="1:5" ht="40.799999999999997" x14ac:dyDescent="0.3">
      <c r="A177" s="9">
        <v>174</v>
      </c>
      <c r="B177" s="19" t="s">
        <v>41</v>
      </c>
      <c r="C177" s="20" t="s">
        <v>260</v>
      </c>
      <c r="D177" s="19" t="s">
        <v>54</v>
      </c>
      <c r="E177" s="21" t="s">
        <v>93</v>
      </c>
    </row>
    <row r="178" spans="1:5" x14ac:dyDescent="0.3">
      <c r="A178" s="9">
        <v>175</v>
      </c>
      <c r="B178" s="6" t="s">
        <v>485</v>
      </c>
      <c r="C178" s="7">
        <v>45856</v>
      </c>
      <c r="D178" s="6" t="s">
        <v>490</v>
      </c>
      <c r="E178" s="8" t="s">
        <v>491</v>
      </c>
    </row>
    <row r="179" spans="1:5" x14ac:dyDescent="0.3">
      <c r="A179" s="9">
        <v>176</v>
      </c>
      <c r="B179" s="6" t="s">
        <v>51</v>
      </c>
      <c r="C179" s="11">
        <v>45859</v>
      </c>
      <c r="D179" s="9" t="s">
        <v>386</v>
      </c>
      <c r="E179" s="12" t="s">
        <v>383</v>
      </c>
    </row>
    <row r="180" spans="1:5" ht="43.2" x14ac:dyDescent="0.3">
      <c r="A180" s="9">
        <v>177</v>
      </c>
      <c r="B180" s="19" t="s">
        <v>234</v>
      </c>
      <c r="C180" s="20">
        <v>45863</v>
      </c>
      <c r="D180" s="19" t="s">
        <v>235</v>
      </c>
      <c r="E180" s="21" t="s">
        <v>513</v>
      </c>
    </row>
    <row r="181" spans="1:5" ht="26.4" x14ac:dyDescent="0.3">
      <c r="A181" s="9">
        <v>178</v>
      </c>
      <c r="B181" s="6" t="s">
        <v>485</v>
      </c>
      <c r="C181" s="11">
        <v>45863</v>
      </c>
      <c r="D181" s="9" t="s">
        <v>485</v>
      </c>
      <c r="E181" s="10" t="s">
        <v>494</v>
      </c>
    </row>
    <row r="182" spans="1:5" ht="26.4" x14ac:dyDescent="0.3">
      <c r="A182" s="9">
        <v>179</v>
      </c>
      <c r="B182" s="19" t="s">
        <v>159</v>
      </c>
      <c r="C182" s="46" t="s">
        <v>264</v>
      </c>
      <c r="D182" s="18" t="s">
        <v>161</v>
      </c>
      <c r="E182" s="45" t="s">
        <v>278</v>
      </c>
    </row>
    <row r="183" spans="1:5" ht="28.8" x14ac:dyDescent="0.3">
      <c r="A183" s="9">
        <v>180</v>
      </c>
      <c r="B183" s="19" t="s">
        <v>275</v>
      </c>
      <c r="C183" s="46" t="s">
        <v>264</v>
      </c>
      <c r="D183" s="18" t="s">
        <v>276</v>
      </c>
      <c r="E183" s="45" t="s">
        <v>277</v>
      </c>
    </row>
    <row r="184" spans="1:5" x14ac:dyDescent="0.3">
      <c r="A184" s="9">
        <v>181</v>
      </c>
      <c r="B184" s="6" t="s">
        <v>51</v>
      </c>
      <c r="C184" s="16" t="s">
        <v>264</v>
      </c>
      <c r="D184" s="9" t="s">
        <v>341</v>
      </c>
      <c r="E184" s="60" t="s">
        <v>342</v>
      </c>
    </row>
    <row r="185" spans="1:5" x14ac:dyDescent="0.3">
      <c r="A185" s="9">
        <v>182</v>
      </c>
      <c r="B185" s="6" t="s">
        <v>51</v>
      </c>
      <c r="C185" s="16" t="s">
        <v>264</v>
      </c>
      <c r="D185" s="40" t="s">
        <v>423</v>
      </c>
      <c r="E185" s="10" t="s">
        <v>424</v>
      </c>
    </row>
    <row r="186" spans="1:5" x14ac:dyDescent="0.3">
      <c r="A186" s="9">
        <v>183</v>
      </c>
      <c r="B186" s="6" t="s">
        <v>51</v>
      </c>
      <c r="C186" s="11" t="s">
        <v>306</v>
      </c>
      <c r="D186" s="6" t="s">
        <v>307</v>
      </c>
      <c r="E186" s="10" t="s">
        <v>308</v>
      </c>
    </row>
    <row r="187" spans="1:5" ht="26.4" x14ac:dyDescent="0.3">
      <c r="A187" s="9">
        <v>184</v>
      </c>
      <c r="B187" s="6" t="s">
        <v>48</v>
      </c>
      <c r="C187" s="11">
        <v>45874</v>
      </c>
      <c r="D187" s="9" t="s">
        <v>185</v>
      </c>
      <c r="E187" s="12" t="s">
        <v>186</v>
      </c>
    </row>
    <row r="188" spans="1:5" ht="28.8" x14ac:dyDescent="0.3">
      <c r="A188" s="9">
        <v>185</v>
      </c>
      <c r="B188" s="19" t="s">
        <v>279</v>
      </c>
      <c r="C188" s="46" t="s">
        <v>188</v>
      </c>
      <c r="D188" s="18" t="s">
        <v>280</v>
      </c>
      <c r="E188" s="45" t="s">
        <v>480</v>
      </c>
    </row>
    <row r="189" spans="1:5" x14ac:dyDescent="0.3">
      <c r="A189" s="9">
        <v>186</v>
      </c>
      <c r="B189" s="6" t="s">
        <v>51</v>
      </c>
      <c r="C189" s="11">
        <v>45870</v>
      </c>
      <c r="D189" s="9" t="s">
        <v>307</v>
      </c>
      <c r="E189" s="10" t="s">
        <v>406</v>
      </c>
    </row>
    <row r="190" spans="1:5" ht="26.4" x14ac:dyDescent="0.3">
      <c r="A190" s="9">
        <v>187</v>
      </c>
      <c r="B190" s="19" t="s">
        <v>462</v>
      </c>
      <c r="C190" s="20" t="s">
        <v>479</v>
      </c>
      <c r="D190" s="52" t="s">
        <v>269</v>
      </c>
      <c r="E190" s="21" t="s">
        <v>481</v>
      </c>
    </row>
    <row r="191" spans="1:5" x14ac:dyDescent="0.3">
      <c r="A191" s="9">
        <v>188</v>
      </c>
      <c r="B191" s="40" t="s">
        <v>448</v>
      </c>
      <c r="C191" s="7" t="s">
        <v>455</v>
      </c>
      <c r="D191" s="6" t="s">
        <v>447</v>
      </c>
      <c r="E191" s="8" t="s">
        <v>454</v>
      </c>
    </row>
    <row r="192" spans="1:5" ht="26.4" x14ac:dyDescent="0.3">
      <c r="A192" s="9">
        <v>189</v>
      </c>
      <c r="B192" s="6" t="s">
        <v>252</v>
      </c>
      <c r="C192" s="11">
        <v>45878</v>
      </c>
      <c r="D192" s="9" t="s">
        <v>257</v>
      </c>
      <c r="E192" s="12" t="s">
        <v>259</v>
      </c>
    </row>
    <row r="193" spans="1:5" x14ac:dyDescent="0.3">
      <c r="A193" s="9">
        <v>190</v>
      </c>
      <c r="B193" s="6" t="s">
        <v>48</v>
      </c>
      <c r="C193" s="11">
        <v>45879</v>
      </c>
      <c r="D193" s="9" t="s">
        <v>185</v>
      </c>
      <c r="E193" s="12" t="s">
        <v>187</v>
      </c>
    </row>
    <row r="194" spans="1:5" ht="26.4" x14ac:dyDescent="0.3">
      <c r="A194" s="9">
        <v>191</v>
      </c>
      <c r="B194" s="6" t="s">
        <v>41</v>
      </c>
      <c r="C194" s="11">
        <v>45883</v>
      </c>
      <c r="D194" s="9" t="s">
        <v>53</v>
      </c>
      <c r="E194" s="12" t="s">
        <v>94</v>
      </c>
    </row>
    <row r="195" spans="1:5" x14ac:dyDescent="0.3">
      <c r="A195" s="9">
        <v>192</v>
      </c>
      <c r="B195" s="6" t="s">
        <v>41</v>
      </c>
      <c r="C195" s="11">
        <v>45885</v>
      </c>
      <c r="D195" s="9" t="s">
        <v>30</v>
      </c>
      <c r="E195" s="12" t="s">
        <v>95</v>
      </c>
    </row>
    <row r="196" spans="1:5" x14ac:dyDescent="0.3">
      <c r="A196" s="9">
        <v>193</v>
      </c>
      <c r="B196" s="6" t="s">
        <v>50</v>
      </c>
      <c r="C196" s="11">
        <v>45885</v>
      </c>
      <c r="D196" s="9" t="s">
        <v>240</v>
      </c>
      <c r="E196" s="12" t="s">
        <v>241</v>
      </c>
    </row>
    <row r="197" spans="1:5" x14ac:dyDescent="0.3">
      <c r="A197" s="9">
        <v>194</v>
      </c>
      <c r="B197" s="6" t="s">
        <v>51</v>
      </c>
      <c r="C197" s="7">
        <v>45888</v>
      </c>
      <c r="D197" s="6" t="s">
        <v>355</v>
      </c>
      <c r="E197" s="8" t="s">
        <v>357</v>
      </c>
    </row>
    <row r="198" spans="1:5" x14ac:dyDescent="0.3">
      <c r="A198" s="9">
        <v>195</v>
      </c>
      <c r="B198" s="6" t="s">
        <v>51</v>
      </c>
      <c r="C198" s="7">
        <v>45890</v>
      </c>
      <c r="D198" s="40" t="s">
        <v>392</v>
      </c>
      <c r="E198" s="10" t="s">
        <v>393</v>
      </c>
    </row>
    <row r="199" spans="1:5" x14ac:dyDescent="0.3">
      <c r="A199" s="9">
        <v>196</v>
      </c>
      <c r="B199" s="6" t="s">
        <v>41</v>
      </c>
      <c r="C199" s="7">
        <v>45891</v>
      </c>
      <c r="D199" s="6" t="s">
        <v>5</v>
      </c>
      <c r="E199" s="10" t="s">
        <v>96</v>
      </c>
    </row>
    <row r="200" spans="1:5" ht="26.4" x14ac:dyDescent="0.3">
      <c r="A200" s="9">
        <v>197</v>
      </c>
      <c r="B200" s="6" t="s">
        <v>41</v>
      </c>
      <c r="C200" s="11">
        <v>45892</v>
      </c>
      <c r="D200" s="9" t="s">
        <v>97</v>
      </c>
      <c r="E200" s="12" t="s">
        <v>98</v>
      </c>
    </row>
    <row r="201" spans="1:5" x14ac:dyDescent="0.3">
      <c r="A201" s="9">
        <v>198</v>
      </c>
      <c r="B201" s="6" t="s">
        <v>41</v>
      </c>
      <c r="C201" s="11" t="s">
        <v>142</v>
      </c>
      <c r="D201" s="9" t="s">
        <v>41</v>
      </c>
      <c r="E201" s="8" t="s">
        <v>143</v>
      </c>
    </row>
    <row r="202" spans="1:5" ht="55.2" x14ac:dyDescent="0.3">
      <c r="A202" s="9">
        <v>199</v>
      </c>
      <c r="B202" s="41" t="s">
        <v>51</v>
      </c>
      <c r="C202" s="42" t="s">
        <v>215</v>
      </c>
      <c r="D202" s="43" t="s">
        <v>261</v>
      </c>
      <c r="E202" s="21" t="s">
        <v>281</v>
      </c>
    </row>
    <row r="203" spans="1:5" x14ac:dyDescent="0.3">
      <c r="A203" s="9">
        <v>200</v>
      </c>
      <c r="B203" s="6" t="s">
        <v>194</v>
      </c>
      <c r="C203" s="11" t="s">
        <v>215</v>
      </c>
      <c r="D203" s="9" t="s">
        <v>196</v>
      </c>
      <c r="E203" s="13" t="s">
        <v>216</v>
      </c>
    </row>
    <row r="204" spans="1:5" x14ac:dyDescent="0.3">
      <c r="A204" s="9">
        <v>201</v>
      </c>
      <c r="B204" s="6" t="s">
        <v>41</v>
      </c>
      <c r="C204" s="11">
        <v>45896</v>
      </c>
      <c r="D204" s="9" t="s">
        <v>22</v>
      </c>
      <c r="E204" s="13" t="s">
        <v>99</v>
      </c>
    </row>
    <row r="205" spans="1:5" x14ac:dyDescent="0.3">
      <c r="A205" s="9">
        <v>202</v>
      </c>
      <c r="B205" s="6" t="s">
        <v>41</v>
      </c>
      <c r="C205" s="11">
        <v>45896</v>
      </c>
      <c r="D205" s="9" t="s">
        <v>19</v>
      </c>
      <c r="E205" s="13" t="s">
        <v>100</v>
      </c>
    </row>
    <row r="206" spans="1:5" x14ac:dyDescent="0.3">
      <c r="A206" s="9">
        <v>203</v>
      </c>
      <c r="B206" s="6" t="s">
        <v>41</v>
      </c>
      <c r="C206" s="11">
        <v>45896</v>
      </c>
      <c r="D206" s="9" t="s">
        <v>38</v>
      </c>
      <c r="E206" s="13" t="s">
        <v>101</v>
      </c>
    </row>
    <row r="207" spans="1:5" ht="14.4" customHeight="1" x14ac:dyDescent="0.3">
      <c r="A207" s="9">
        <v>204</v>
      </c>
      <c r="B207" s="6" t="s">
        <v>41</v>
      </c>
      <c r="C207" s="11">
        <v>45898</v>
      </c>
      <c r="D207" s="9" t="s">
        <v>11</v>
      </c>
      <c r="E207" s="8" t="s">
        <v>102</v>
      </c>
    </row>
    <row r="208" spans="1:5" ht="16.8" customHeight="1" x14ac:dyDescent="0.3">
      <c r="A208" s="9">
        <v>205</v>
      </c>
      <c r="B208" s="6" t="s">
        <v>41</v>
      </c>
      <c r="C208" s="11">
        <v>45898</v>
      </c>
      <c r="D208" s="9" t="s">
        <v>26</v>
      </c>
      <c r="E208" s="13" t="s">
        <v>103</v>
      </c>
    </row>
    <row r="209" spans="1:5" ht="26.4" x14ac:dyDescent="0.3">
      <c r="A209" s="9">
        <v>206</v>
      </c>
      <c r="B209" s="6" t="s">
        <v>41</v>
      </c>
      <c r="C209" s="11">
        <v>45898</v>
      </c>
      <c r="D209" s="9" t="s">
        <v>32</v>
      </c>
      <c r="E209" s="14" t="s">
        <v>104</v>
      </c>
    </row>
    <row r="210" spans="1:5" x14ac:dyDescent="0.3">
      <c r="A210" s="6">
        <v>207</v>
      </c>
      <c r="B210" s="40" t="s">
        <v>41</v>
      </c>
      <c r="C210" s="7" t="s">
        <v>445</v>
      </c>
      <c r="D210" s="6" t="s">
        <v>41</v>
      </c>
      <c r="E210" s="8" t="s">
        <v>444</v>
      </c>
    </row>
    <row r="211" spans="1:5" ht="24.6" customHeight="1" x14ac:dyDescent="0.3">
      <c r="A211" s="9">
        <v>208</v>
      </c>
      <c r="B211" s="6" t="s">
        <v>48</v>
      </c>
      <c r="C211" s="16" t="s">
        <v>188</v>
      </c>
      <c r="D211" s="9" t="s">
        <v>189</v>
      </c>
      <c r="E211" s="14" t="s">
        <v>190</v>
      </c>
    </row>
    <row r="212" spans="1:5" ht="24.6" customHeight="1" x14ac:dyDescent="0.3">
      <c r="A212" s="9">
        <v>209</v>
      </c>
      <c r="B212" s="19" t="s">
        <v>270</v>
      </c>
      <c r="C212" s="46" t="s">
        <v>188</v>
      </c>
      <c r="D212" s="18" t="s">
        <v>271</v>
      </c>
      <c r="E212" s="29" t="s">
        <v>272</v>
      </c>
    </row>
    <row r="213" spans="1:5" ht="44.4" customHeight="1" x14ac:dyDescent="0.3">
      <c r="A213" s="9">
        <v>210</v>
      </c>
      <c r="B213" s="19" t="s">
        <v>282</v>
      </c>
      <c r="C213" s="46" t="s">
        <v>188</v>
      </c>
      <c r="D213" s="18" t="s">
        <v>283</v>
      </c>
      <c r="E213" s="21" t="s">
        <v>284</v>
      </c>
    </row>
    <row r="214" spans="1:5" x14ac:dyDescent="0.3">
      <c r="A214" s="9">
        <v>211</v>
      </c>
      <c r="B214" s="6" t="s">
        <v>41</v>
      </c>
      <c r="C214" s="11">
        <v>45905</v>
      </c>
      <c r="D214" s="9" t="s">
        <v>6</v>
      </c>
      <c r="E214" s="13" t="s">
        <v>73</v>
      </c>
    </row>
    <row r="215" spans="1:5" x14ac:dyDescent="0.3">
      <c r="A215" s="9">
        <v>212</v>
      </c>
      <c r="B215" s="6" t="s">
        <v>41</v>
      </c>
      <c r="C215" s="11" t="s">
        <v>144</v>
      </c>
      <c r="D215" s="17" t="s">
        <v>42</v>
      </c>
      <c r="E215" s="8" t="s">
        <v>145</v>
      </c>
    </row>
    <row r="216" spans="1:5" x14ac:dyDescent="0.3">
      <c r="A216" s="9">
        <v>213</v>
      </c>
      <c r="B216" s="6" t="s">
        <v>51</v>
      </c>
      <c r="C216" s="11" t="s">
        <v>394</v>
      </c>
      <c r="D216" s="7" t="s">
        <v>395</v>
      </c>
      <c r="E216" s="8" t="s">
        <v>396</v>
      </c>
    </row>
    <row r="217" spans="1:5" x14ac:dyDescent="0.3">
      <c r="A217" s="9">
        <v>214</v>
      </c>
      <c r="B217" s="6" t="s">
        <v>51</v>
      </c>
      <c r="C217" s="11">
        <v>45912</v>
      </c>
      <c r="D217" s="6" t="s">
        <v>309</v>
      </c>
      <c r="E217" s="10" t="s">
        <v>310</v>
      </c>
    </row>
    <row r="218" spans="1:5" x14ac:dyDescent="0.3">
      <c r="A218" s="9">
        <v>215</v>
      </c>
      <c r="B218" s="6" t="s">
        <v>41</v>
      </c>
      <c r="C218" s="11">
        <v>45917</v>
      </c>
      <c r="D218" s="6" t="s">
        <v>67</v>
      </c>
      <c r="E218" s="8" t="s">
        <v>105</v>
      </c>
    </row>
    <row r="219" spans="1:5" ht="22.8" customHeight="1" x14ac:dyDescent="0.3">
      <c r="A219" s="9">
        <v>216</v>
      </c>
      <c r="B219" s="6" t="s">
        <v>48</v>
      </c>
      <c r="C219" s="11">
        <v>45918</v>
      </c>
      <c r="D219" s="9" t="s">
        <v>191</v>
      </c>
      <c r="E219" s="12" t="s">
        <v>192</v>
      </c>
    </row>
    <row r="220" spans="1:5" ht="15" customHeight="1" x14ac:dyDescent="0.3">
      <c r="A220" s="9">
        <v>217</v>
      </c>
      <c r="B220" s="6" t="s">
        <v>194</v>
      </c>
      <c r="C220" s="11">
        <v>45919</v>
      </c>
      <c r="D220" s="9" t="s">
        <v>196</v>
      </c>
      <c r="E220" s="12" t="s">
        <v>217</v>
      </c>
    </row>
    <row r="221" spans="1:5" ht="15" customHeight="1" x14ac:dyDescent="0.3">
      <c r="A221" s="9">
        <v>218</v>
      </c>
      <c r="B221" s="6" t="s">
        <v>237</v>
      </c>
      <c r="C221" s="11">
        <v>45920</v>
      </c>
      <c r="D221" s="9" t="s">
        <v>238</v>
      </c>
      <c r="E221" s="12" t="s">
        <v>241</v>
      </c>
    </row>
    <row r="222" spans="1:5" x14ac:dyDescent="0.3">
      <c r="A222" s="6">
        <v>219</v>
      </c>
      <c r="B222" s="6" t="s">
        <v>41</v>
      </c>
      <c r="C222" s="11">
        <v>45924</v>
      </c>
      <c r="D222" s="9" t="s">
        <v>23</v>
      </c>
      <c r="E222" s="13" t="s">
        <v>59</v>
      </c>
    </row>
    <row r="223" spans="1:5" x14ac:dyDescent="0.3">
      <c r="A223" s="6">
        <v>220</v>
      </c>
      <c r="B223" s="6" t="s">
        <v>41</v>
      </c>
      <c r="C223" s="11">
        <v>45924</v>
      </c>
      <c r="D223" s="9" t="s">
        <v>17</v>
      </c>
      <c r="E223" s="13" t="s">
        <v>125</v>
      </c>
    </row>
    <row r="224" spans="1:5" ht="26.4" x14ac:dyDescent="0.3">
      <c r="A224" s="6">
        <v>221</v>
      </c>
      <c r="B224" s="6" t="s">
        <v>41</v>
      </c>
      <c r="C224" s="11">
        <v>45924</v>
      </c>
      <c r="D224" s="9" t="s">
        <v>107</v>
      </c>
      <c r="E224" s="12" t="s">
        <v>108</v>
      </c>
    </row>
    <row r="225" spans="1:5" x14ac:dyDescent="0.3">
      <c r="A225" s="6">
        <v>222</v>
      </c>
      <c r="B225" s="17" t="s">
        <v>42</v>
      </c>
      <c r="C225" s="11" t="s">
        <v>165</v>
      </c>
      <c r="D225" s="17" t="s">
        <v>42</v>
      </c>
      <c r="E225" s="8" t="s">
        <v>166</v>
      </c>
    </row>
    <row r="226" spans="1:5" x14ac:dyDescent="0.3">
      <c r="A226" s="6">
        <v>223</v>
      </c>
      <c r="B226" s="6" t="s">
        <v>41</v>
      </c>
      <c r="C226" s="11">
        <v>45926</v>
      </c>
      <c r="D226" s="9" t="s">
        <v>13</v>
      </c>
      <c r="E226" s="8" t="s">
        <v>109</v>
      </c>
    </row>
    <row r="227" spans="1:5" x14ac:dyDescent="0.3">
      <c r="A227" s="6">
        <v>224</v>
      </c>
      <c r="B227" s="6" t="s">
        <v>41</v>
      </c>
      <c r="C227" s="11">
        <v>45926</v>
      </c>
      <c r="D227" s="9" t="s">
        <v>8</v>
      </c>
      <c r="E227" s="8" t="s">
        <v>110</v>
      </c>
    </row>
    <row r="228" spans="1:5" x14ac:dyDescent="0.3">
      <c r="A228" s="6">
        <v>225</v>
      </c>
      <c r="B228" s="6" t="s">
        <v>41</v>
      </c>
      <c r="C228" s="11">
        <v>45926</v>
      </c>
      <c r="D228" s="9" t="s">
        <v>27</v>
      </c>
      <c r="E228" s="13" t="s">
        <v>111</v>
      </c>
    </row>
    <row r="229" spans="1:5" x14ac:dyDescent="0.3">
      <c r="A229" s="6">
        <v>226</v>
      </c>
      <c r="B229" s="6" t="s">
        <v>51</v>
      </c>
      <c r="C229" s="16" t="s">
        <v>294</v>
      </c>
      <c r="D229" s="9" t="s">
        <v>285</v>
      </c>
      <c r="E229" s="13" t="s">
        <v>374</v>
      </c>
    </row>
    <row r="230" spans="1:5" x14ac:dyDescent="0.3">
      <c r="A230" s="6">
        <v>227</v>
      </c>
      <c r="B230" s="6" t="s">
        <v>51</v>
      </c>
      <c r="C230" s="16" t="s">
        <v>294</v>
      </c>
      <c r="D230" s="9" t="s">
        <v>372</v>
      </c>
      <c r="E230" s="13" t="s">
        <v>373</v>
      </c>
    </row>
    <row r="231" spans="1:5" x14ac:dyDescent="0.3">
      <c r="A231" s="6">
        <v>228</v>
      </c>
      <c r="B231" s="6" t="s">
        <v>51</v>
      </c>
      <c r="C231" s="11">
        <v>45938</v>
      </c>
      <c r="D231" s="9" t="s">
        <v>397</v>
      </c>
      <c r="E231" s="10" t="s">
        <v>398</v>
      </c>
    </row>
    <row r="232" spans="1:5" x14ac:dyDescent="0.3">
      <c r="A232" s="6">
        <v>229</v>
      </c>
      <c r="B232" s="6" t="s">
        <v>459</v>
      </c>
      <c r="C232" s="7" t="s">
        <v>458</v>
      </c>
      <c r="D232" s="6" t="s">
        <v>457</v>
      </c>
      <c r="E232" s="8" t="s">
        <v>456</v>
      </c>
    </row>
    <row r="233" spans="1:5" x14ac:dyDescent="0.3">
      <c r="A233" s="6">
        <v>230</v>
      </c>
      <c r="B233" s="9" t="s">
        <v>51</v>
      </c>
      <c r="C233" s="11">
        <v>45940</v>
      </c>
      <c r="D233" s="9" t="s">
        <v>355</v>
      </c>
      <c r="E233" s="13" t="s">
        <v>358</v>
      </c>
    </row>
    <row r="234" spans="1:5" x14ac:dyDescent="0.3">
      <c r="A234" s="6">
        <v>231</v>
      </c>
      <c r="B234" s="6" t="s">
        <v>49</v>
      </c>
      <c r="C234" s="11" t="s">
        <v>167</v>
      </c>
      <c r="D234" s="9" t="s">
        <v>49</v>
      </c>
      <c r="E234" s="8" t="s">
        <v>168</v>
      </c>
    </row>
    <row r="235" spans="1:5" x14ac:dyDescent="0.3">
      <c r="A235" s="6">
        <v>232</v>
      </c>
      <c r="B235" s="6" t="s">
        <v>41</v>
      </c>
      <c r="C235" s="11" t="s">
        <v>146</v>
      </c>
      <c r="D235" s="9" t="s">
        <v>41</v>
      </c>
      <c r="E235" s="13" t="s">
        <v>147</v>
      </c>
    </row>
    <row r="236" spans="1:5" x14ac:dyDescent="0.3">
      <c r="A236" s="6">
        <v>233</v>
      </c>
      <c r="B236" s="6" t="s">
        <v>41</v>
      </c>
      <c r="C236" s="11">
        <v>45946</v>
      </c>
      <c r="D236" s="9" t="s">
        <v>29</v>
      </c>
      <c r="E236" s="8" t="s">
        <v>111</v>
      </c>
    </row>
    <row r="237" spans="1:5" x14ac:dyDescent="0.3">
      <c r="A237" s="6">
        <v>234</v>
      </c>
      <c r="B237" s="6" t="s">
        <v>50</v>
      </c>
      <c r="C237" s="11">
        <v>45948</v>
      </c>
      <c r="D237" s="9" t="s">
        <v>63</v>
      </c>
      <c r="E237" s="12" t="s">
        <v>241</v>
      </c>
    </row>
    <row r="238" spans="1:5" x14ac:dyDescent="0.3">
      <c r="A238" s="6">
        <v>235</v>
      </c>
      <c r="B238" s="6" t="s">
        <v>41</v>
      </c>
      <c r="C238" s="11" t="s">
        <v>148</v>
      </c>
      <c r="D238" s="26" t="s">
        <v>42</v>
      </c>
      <c r="E238" s="13" t="s">
        <v>149</v>
      </c>
    </row>
    <row r="239" spans="1:5" x14ac:dyDescent="0.3">
      <c r="A239" s="6">
        <v>236</v>
      </c>
      <c r="B239" s="6" t="s">
        <v>41</v>
      </c>
      <c r="C239" s="11" t="s">
        <v>169</v>
      </c>
      <c r="D239" s="9" t="s">
        <v>20</v>
      </c>
      <c r="E239" s="8" t="s">
        <v>170</v>
      </c>
    </row>
    <row r="240" spans="1:5" ht="26.4" x14ac:dyDescent="0.3">
      <c r="A240" s="6">
        <v>237</v>
      </c>
      <c r="B240" s="6" t="s">
        <v>41</v>
      </c>
      <c r="C240" s="11">
        <v>45952</v>
      </c>
      <c r="D240" s="9" t="s">
        <v>43</v>
      </c>
      <c r="E240" s="12" t="s">
        <v>112</v>
      </c>
    </row>
    <row r="241" spans="1:5" x14ac:dyDescent="0.3">
      <c r="A241" s="6">
        <v>238</v>
      </c>
      <c r="B241" s="6" t="s">
        <v>41</v>
      </c>
      <c r="C241" s="11">
        <v>45954</v>
      </c>
      <c r="D241" s="9" t="s">
        <v>113</v>
      </c>
      <c r="E241" s="8" t="s">
        <v>114</v>
      </c>
    </row>
    <row r="242" spans="1:5" ht="14.4" customHeight="1" x14ac:dyDescent="0.3">
      <c r="A242" s="6">
        <v>239</v>
      </c>
      <c r="B242" s="6" t="s">
        <v>41</v>
      </c>
      <c r="C242" s="11">
        <v>45954</v>
      </c>
      <c r="D242" s="9" t="s">
        <v>115</v>
      </c>
      <c r="E242" s="8" t="s">
        <v>116</v>
      </c>
    </row>
    <row r="243" spans="1:5" ht="14.4" customHeight="1" x14ac:dyDescent="0.3">
      <c r="A243" s="6">
        <v>240</v>
      </c>
      <c r="B243" s="6" t="s">
        <v>41</v>
      </c>
      <c r="C243" s="11" t="s">
        <v>311</v>
      </c>
      <c r="D243" s="9" t="s">
        <v>41</v>
      </c>
      <c r="E243" s="8" t="s">
        <v>312</v>
      </c>
    </row>
    <row r="244" spans="1:5" ht="14.4" customHeight="1" x14ac:dyDescent="0.3">
      <c r="A244" s="6">
        <v>241</v>
      </c>
      <c r="B244" s="6" t="s">
        <v>41</v>
      </c>
      <c r="C244" s="11">
        <v>45955</v>
      </c>
      <c r="D244" s="9" t="s">
        <v>21</v>
      </c>
      <c r="E244" s="13" t="s">
        <v>122</v>
      </c>
    </row>
    <row r="245" spans="1:5" ht="13.8" customHeight="1" x14ac:dyDescent="0.3">
      <c r="A245" s="47">
        <v>242</v>
      </c>
      <c r="B245" s="6" t="s">
        <v>41</v>
      </c>
      <c r="C245" s="11">
        <v>45959</v>
      </c>
      <c r="D245" s="9" t="s">
        <v>117</v>
      </c>
      <c r="E245" s="8" t="s">
        <v>106</v>
      </c>
    </row>
    <row r="246" spans="1:5" x14ac:dyDescent="0.3">
      <c r="A246" s="47">
        <v>243</v>
      </c>
      <c r="B246" s="6" t="s">
        <v>41</v>
      </c>
      <c r="C246" s="11">
        <v>45960</v>
      </c>
      <c r="D246" s="9" t="s">
        <v>118</v>
      </c>
      <c r="E246" s="8" t="s">
        <v>119</v>
      </c>
    </row>
    <row r="247" spans="1:5" x14ac:dyDescent="0.3">
      <c r="A247" s="47">
        <v>244</v>
      </c>
      <c r="B247" s="6" t="s">
        <v>41</v>
      </c>
      <c r="C247" s="11">
        <v>45961</v>
      </c>
      <c r="D247" s="9" t="s">
        <v>120</v>
      </c>
      <c r="E247" s="8" t="s">
        <v>121</v>
      </c>
    </row>
    <row r="248" spans="1:5" x14ac:dyDescent="0.3">
      <c r="A248" s="47">
        <v>245</v>
      </c>
      <c r="B248" s="6" t="s">
        <v>51</v>
      </c>
      <c r="C248" s="16" t="s">
        <v>375</v>
      </c>
      <c r="D248" s="9" t="s">
        <v>366</v>
      </c>
      <c r="E248" s="13" t="s">
        <v>376</v>
      </c>
    </row>
    <row r="249" spans="1:5" x14ac:dyDescent="0.3">
      <c r="A249" s="47">
        <v>246</v>
      </c>
      <c r="B249" s="47" t="s">
        <v>51</v>
      </c>
      <c r="C249" s="16" t="s">
        <v>375</v>
      </c>
      <c r="D249" s="6" t="s">
        <v>407</v>
      </c>
      <c r="E249" s="10" t="s">
        <v>410</v>
      </c>
    </row>
    <row r="250" spans="1:5" x14ac:dyDescent="0.3">
      <c r="A250" s="47">
        <v>247</v>
      </c>
      <c r="B250" s="9" t="s">
        <v>51</v>
      </c>
      <c r="C250" s="11">
        <v>45965</v>
      </c>
      <c r="D250" s="9" t="s">
        <v>399</v>
      </c>
      <c r="E250" s="12" t="s">
        <v>400</v>
      </c>
    </row>
    <row r="251" spans="1:5" x14ac:dyDescent="0.3">
      <c r="A251" s="6">
        <v>248</v>
      </c>
      <c r="B251" s="6" t="s">
        <v>51</v>
      </c>
      <c r="C251" s="11">
        <v>45968</v>
      </c>
      <c r="D251" s="9" t="s">
        <v>324</v>
      </c>
      <c r="E251" s="13" t="s">
        <v>325</v>
      </c>
    </row>
    <row r="252" spans="1:5" x14ac:dyDescent="0.3">
      <c r="A252" s="6">
        <v>249</v>
      </c>
      <c r="B252" s="6" t="s">
        <v>41</v>
      </c>
      <c r="C252" s="11">
        <v>45975</v>
      </c>
      <c r="D252" s="9" t="s">
        <v>123</v>
      </c>
      <c r="E252" s="15" t="s">
        <v>116</v>
      </c>
    </row>
    <row r="253" spans="1:5" x14ac:dyDescent="0.3">
      <c r="A253" s="6">
        <v>250</v>
      </c>
      <c r="B253" s="6" t="s">
        <v>41</v>
      </c>
      <c r="C253" s="11">
        <v>45977</v>
      </c>
      <c r="D253" s="9" t="s">
        <v>483</v>
      </c>
      <c r="E253" s="27" t="s">
        <v>484</v>
      </c>
    </row>
    <row r="254" spans="1:5" x14ac:dyDescent="0.3">
      <c r="A254" s="6">
        <v>251</v>
      </c>
      <c r="B254" s="6" t="s">
        <v>41</v>
      </c>
      <c r="C254" s="11" t="s">
        <v>150</v>
      </c>
      <c r="D254" s="9" t="s">
        <v>41</v>
      </c>
      <c r="E254" s="27" t="s">
        <v>151</v>
      </c>
    </row>
    <row r="255" spans="1:5" x14ac:dyDescent="0.3">
      <c r="A255" s="6">
        <v>252</v>
      </c>
      <c r="B255" s="6" t="s">
        <v>41</v>
      </c>
      <c r="C255" s="11">
        <v>45982</v>
      </c>
      <c r="D255" s="9" t="s">
        <v>14</v>
      </c>
      <c r="E255" s="13" t="s">
        <v>124</v>
      </c>
    </row>
    <row r="256" spans="1:5" x14ac:dyDescent="0.3">
      <c r="A256" s="6">
        <v>253</v>
      </c>
      <c r="B256" s="6" t="s">
        <v>51</v>
      </c>
      <c r="C256" s="11">
        <v>45986</v>
      </c>
      <c r="D256" s="9" t="s">
        <v>359</v>
      </c>
      <c r="E256" s="13" t="s">
        <v>7</v>
      </c>
    </row>
    <row r="257" spans="1:5" x14ac:dyDescent="0.3">
      <c r="A257" s="6">
        <v>254</v>
      </c>
      <c r="B257" s="6" t="s">
        <v>51</v>
      </c>
      <c r="C257" s="11">
        <v>45986</v>
      </c>
      <c r="D257" s="9" t="s">
        <v>362</v>
      </c>
      <c r="E257" s="13" t="s">
        <v>7</v>
      </c>
    </row>
    <row r="258" spans="1:5" x14ac:dyDescent="0.3">
      <c r="A258" s="6">
        <v>255</v>
      </c>
      <c r="B258" s="6" t="s">
        <v>41</v>
      </c>
      <c r="C258" s="11">
        <v>45987</v>
      </c>
      <c r="D258" s="9" t="s">
        <v>18</v>
      </c>
      <c r="E258" s="13" t="s">
        <v>106</v>
      </c>
    </row>
    <row r="259" spans="1:5" x14ac:dyDescent="0.3">
      <c r="A259" s="6">
        <v>256</v>
      </c>
      <c r="B259" s="6" t="s">
        <v>51</v>
      </c>
      <c r="C259" s="11">
        <v>45988</v>
      </c>
      <c r="D259" s="9" t="s">
        <v>364</v>
      </c>
      <c r="E259" s="13" t="s">
        <v>7</v>
      </c>
    </row>
    <row r="260" spans="1:5" x14ac:dyDescent="0.3">
      <c r="A260" s="6">
        <v>257</v>
      </c>
      <c r="B260" s="6" t="s">
        <v>41</v>
      </c>
      <c r="C260" s="16" t="s">
        <v>24</v>
      </c>
      <c r="D260" s="9" t="s">
        <v>126</v>
      </c>
      <c r="E260" s="13" t="s">
        <v>127</v>
      </c>
    </row>
    <row r="261" spans="1:5" x14ac:dyDescent="0.3">
      <c r="A261" s="6">
        <v>258</v>
      </c>
      <c r="B261" s="6" t="s">
        <v>51</v>
      </c>
      <c r="C261" s="16" t="s">
        <v>24</v>
      </c>
      <c r="D261" s="9" t="s">
        <v>285</v>
      </c>
      <c r="E261" s="10" t="s">
        <v>295</v>
      </c>
    </row>
    <row r="262" spans="1:5" x14ac:dyDescent="0.3">
      <c r="A262" s="6">
        <v>259</v>
      </c>
      <c r="B262" s="6" t="s">
        <v>51</v>
      </c>
      <c r="C262" s="16" t="s">
        <v>24</v>
      </c>
      <c r="D262" s="9" t="s">
        <v>318</v>
      </c>
      <c r="E262" s="12" t="s">
        <v>323</v>
      </c>
    </row>
    <row r="263" spans="1:5" x14ac:dyDescent="0.3">
      <c r="A263" s="6">
        <v>260</v>
      </c>
      <c r="B263" s="6" t="s">
        <v>51</v>
      </c>
      <c r="C263" s="16" t="s">
        <v>24</v>
      </c>
      <c r="D263" s="9" t="s">
        <v>377</v>
      </c>
      <c r="E263" s="12" t="s">
        <v>378</v>
      </c>
    </row>
    <row r="264" spans="1:5" x14ac:dyDescent="0.3">
      <c r="A264" s="6">
        <v>261</v>
      </c>
      <c r="B264" s="6" t="s">
        <v>51</v>
      </c>
      <c r="C264" s="16" t="s">
        <v>24</v>
      </c>
      <c r="D264" s="9" t="s">
        <v>411</v>
      </c>
      <c r="E264" s="12" t="s">
        <v>412</v>
      </c>
    </row>
    <row r="265" spans="1:5" x14ac:dyDescent="0.3">
      <c r="A265" s="6">
        <v>262</v>
      </c>
      <c r="B265" s="6" t="s">
        <v>51</v>
      </c>
      <c r="C265" s="16" t="s">
        <v>24</v>
      </c>
      <c r="D265" s="9" t="s">
        <v>418</v>
      </c>
      <c r="E265" s="12" t="s">
        <v>425</v>
      </c>
    </row>
    <row r="266" spans="1:5" x14ac:dyDescent="0.3">
      <c r="A266" s="47">
        <v>263</v>
      </c>
      <c r="B266" s="6" t="s">
        <v>41</v>
      </c>
      <c r="C266" s="11">
        <v>45992</v>
      </c>
      <c r="D266" s="9" t="s">
        <v>6</v>
      </c>
      <c r="E266" s="13" t="s">
        <v>128</v>
      </c>
    </row>
    <row r="267" spans="1:5" x14ac:dyDescent="0.3">
      <c r="A267" s="47">
        <v>264</v>
      </c>
      <c r="B267" s="6" t="s">
        <v>41</v>
      </c>
      <c r="C267" s="11" t="s">
        <v>152</v>
      </c>
      <c r="D267" s="9" t="s">
        <v>41</v>
      </c>
      <c r="E267" s="13" t="s">
        <v>153</v>
      </c>
    </row>
    <row r="268" spans="1:5" x14ac:dyDescent="0.3">
      <c r="A268" s="47">
        <v>265</v>
      </c>
      <c r="B268" s="6" t="s">
        <v>41</v>
      </c>
      <c r="C268" s="11">
        <v>45996</v>
      </c>
      <c r="D268" s="9" t="s">
        <v>4</v>
      </c>
      <c r="E268" s="13" t="s">
        <v>129</v>
      </c>
    </row>
    <row r="269" spans="1:5" x14ac:dyDescent="0.3">
      <c r="A269" s="47">
        <v>266</v>
      </c>
      <c r="B269" s="6" t="s">
        <v>41</v>
      </c>
      <c r="C269" s="11" t="s">
        <v>154</v>
      </c>
      <c r="D269" s="9" t="s">
        <v>41</v>
      </c>
      <c r="E269" s="13" t="s">
        <v>155</v>
      </c>
    </row>
    <row r="270" spans="1:5" ht="43.2" x14ac:dyDescent="0.3">
      <c r="A270" s="47">
        <v>267</v>
      </c>
      <c r="B270" s="68" t="s">
        <v>130</v>
      </c>
      <c r="C270" s="69" t="s">
        <v>131</v>
      </c>
      <c r="D270" s="68" t="s">
        <v>47</v>
      </c>
      <c r="E270" s="70" t="s">
        <v>132</v>
      </c>
    </row>
    <row r="271" spans="1:5" x14ac:dyDescent="0.3">
      <c r="A271" s="47">
        <v>268</v>
      </c>
      <c r="B271" s="6" t="s">
        <v>41</v>
      </c>
      <c r="C271" s="7" t="s">
        <v>171</v>
      </c>
      <c r="D271" s="6" t="s">
        <v>41</v>
      </c>
      <c r="E271" s="10" t="s">
        <v>172</v>
      </c>
    </row>
    <row r="272" spans="1:5" x14ac:dyDescent="0.3">
      <c r="A272" s="47">
        <v>269</v>
      </c>
      <c r="B272" s="6" t="s">
        <v>51</v>
      </c>
      <c r="C272" s="7">
        <v>46001</v>
      </c>
      <c r="D272" s="6" t="s">
        <v>362</v>
      </c>
      <c r="E272" s="10" t="s">
        <v>363</v>
      </c>
    </row>
    <row r="273" spans="1:8" x14ac:dyDescent="0.3">
      <c r="A273" s="47">
        <v>270</v>
      </c>
      <c r="B273" s="6" t="s">
        <v>51</v>
      </c>
      <c r="C273" s="7">
        <v>46002</v>
      </c>
      <c r="D273" s="6" t="s">
        <v>364</v>
      </c>
      <c r="E273" s="10" t="s">
        <v>365</v>
      </c>
    </row>
    <row r="274" spans="1:8" x14ac:dyDescent="0.3">
      <c r="A274" s="47">
        <v>271</v>
      </c>
      <c r="B274" s="6" t="s">
        <v>51</v>
      </c>
      <c r="C274" s="17" t="s">
        <v>426</v>
      </c>
      <c r="D274" s="6" t="s">
        <v>427</v>
      </c>
      <c r="E274" s="10" t="s">
        <v>428</v>
      </c>
    </row>
    <row r="275" spans="1:8" x14ac:dyDescent="0.3">
      <c r="A275" s="47">
        <v>272</v>
      </c>
      <c r="B275" s="6" t="s">
        <v>41</v>
      </c>
      <c r="C275" s="67" t="s">
        <v>42</v>
      </c>
      <c r="D275" s="6" t="s">
        <v>5</v>
      </c>
      <c r="E275" s="8" t="s">
        <v>79</v>
      </c>
    </row>
    <row r="276" spans="1:8" x14ac:dyDescent="0.3">
      <c r="A276" s="47">
        <v>273</v>
      </c>
      <c r="B276" s="6" t="s">
        <v>41</v>
      </c>
      <c r="C276" s="17" t="s">
        <v>42</v>
      </c>
      <c r="D276" s="6" t="s">
        <v>9</v>
      </c>
      <c r="E276" s="10" t="s">
        <v>133</v>
      </c>
    </row>
    <row r="277" spans="1:8" ht="15" customHeight="1" x14ac:dyDescent="0.3">
      <c r="A277" s="74" t="s">
        <v>39</v>
      </c>
      <c r="B277" s="75"/>
      <c r="C277" s="75"/>
      <c r="D277" s="75"/>
      <c r="E277" s="76"/>
    </row>
    <row r="278" spans="1:8" ht="15" customHeight="1" x14ac:dyDescent="0.3">
      <c r="A278" s="77"/>
      <c r="B278" s="78"/>
      <c r="C278" s="78"/>
      <c r="D278" s="78"/>
      <c r="E278" s="79"/>
    </row>
    <row r="279" spans="1:8" x14ac:dyDescent="0.3">
      <c r="A279" s="77"/>
      <c r="B279" s="78"/>
      <c r="C279" s="78"/>
      <c r="D279" s="78"/>
      <c r="E279" s="79"/>
      <c r="H279" s="4"/>
    </row>
    <row r="280" spans="1:8" x14ac:dyDescent="0.3">
      <c r="A280" s="77"/>
      <c r="B280" s="78"/>
      <c r="C280" s="78"/>
      <c r="D280" s="78"/>
      <c r="E280" s="79"/>
    </row>
    <row r="281" spans="1:8" ht="7.2" customHeight="1" thickBot="1" x14ac:dyDescent="0.35">
      <c r="A281" s="80"/>
      <c r="B281" s="81"/>
      <c r="C281" s="81"/>
      <c r="D281" s="81"/>
      <c r="E281" s="82"/>
    </row>
    <row r="282" spans="1:8" x14ac:dyDescent="0.3">
      <c r="A282" s="2"/>
      <c r="B282" s="1"/>
      <c r="C282" s="1"/>
      <c r="D282" s="1"/>
      <c r="E282" s="1"/>
    </row>
    <row r="283" spans="1:8" x14ac:dyDescent="0.3">
      <c r="A283" s="2"/>
      <c r="B283" s="1"/>
      <c r="C283" s="1"/>
      <c r="D283" s="1"/>
      <c r="E283" s="1"/>
    </row>
    <row r="284" spans="1:8" x14ac:dyDescent="0.3">
      <c r="A284" s="2"/>
      <c r="B284" s="1"/>
      <c r="C284" s="1"/>
      <c r="D284" s="1"/>
      <c r="E284" s="1"/>
    </row>
    <row r="285" spans="1:8" x14ac:dyDescent="0.3">
      <c r="A285" s="2"/>
      <c r="B285" s="1"/>
      <c r="C285" s="1"/>
      <c r="D285" s="1"/>
      <c r="E285" s="3"/>
    </row>
    <row r="286" spans="1:8" x14ac:dyDescent="0.3">
      <c r="A286" s="2"/>
      <c r="B286" s="1"/>
      <c r="C286" s="1"/>
      <c r="D286" s="1"/>
      <c r="E286" s="1"/>
    </row>
    <row r="287" spans="1:8" x14ac:dyDescent="0.3">
      <c r="A287" s="2"/>
      <c r="B287" s="1"/>
      <c r="C287" s="1"/>
      <c r="D287" s="1"/>
      <c r="E287" s="1"/>
    </row>
    <row r="288" spans="1:8" x14ac:dyDescent="0.3">
      <c r="A288" s="2"/>
      <c r="B288" s="1"/>
      <c r="C288" s="1"/>
      <c r="D288" s="1"/>
      <c r="E288" s="1"/>
    </row>
    <row r="289" spans="1:5" x14ac:dyDescent="0.3">
      <c r="A289" s="2"/>
      <c r="B289" s="1"/>
      <c r="C289" s="1"/>
      <c r="D289" s="1"/>
      <c r="E289" s="1"/>
    </row>
    <row r="290" spans="1:5" x14ac:dyDescent="0.3">
      <c r="A290" s="2"/>
      <c r="B290" s="1"/>
      <c r="C290" s="1"/>
      <c r="D290" s="1"/>
      <c r="E290" s="1"/>
    </row>
  </sheetData>
  <mergeCells count="3">
    <mergeCell ref="A277:E281"/>
    <mergeCell ref="A1:E1"/>
    <mergeCell ref="A2:D2"/>
  </mergeCells>
  <conditionalFormatting sqref="B135:E140">
    <cfRule type="expression" dxfId="32" priority="26" stopIfTrue="1">
      <formula>MOD(ROW(),2)=0+$A$3</formula>
    </cfRule>
  </conditionalFormatting>
  <conditionalFormatting sqref="C55:E55">
    <cfRule type="expression" dxfId="31" priority="38" stopIfTrue="1">
      <formula>MOD(ROW(),2)=0+$A$3</formula>
    </cfRule>
  </conditionalFormatting>
  <conditionalFormatting sqref="D72:D73">
    <cfRule type="expression" dxfId="30" priority="13" stopIfTrue="1">
      <formula>MOD(ROW(),2)=0+$A$3</formula>
    </cfRule>
  </conditionalFormatting>
  <conditionalFormatting sqref="D89">
    <cfRule type="expression" dxfId="29" priority="7" stopIfTrue="1">
      <formula>MOD(ROW(),2)=0+$A$3</formula>
    </cfRule>
  </conditionalFormatting>
  <conditionalFormatting sqref="D109">
    <cfRule type="expression" dxfId="28" priority="6" stopIfTrue="1">
      <formula>MOD(ROW(),2)=0+$A$3</formula>
    </cfRule>
  </conditionalFormatting>
  <conditionalFormatting sqref="D123">
    <cfRule type="expression" dxfId="27" priority="5" stopIfTrue="1">
      <formula>MOD(ROW(),2)=0+$A$3</formula>
    </cfRule>
  </conditionalFormatting>
  <conditionalFormatting sqref="D145">
    <cfRule type="expression" dxfId="26" priority="4" stopIfTrue="1">
      <formula>MOD(ROW(),2)=0+$A$3</formula>
    </cfRule>
  </conditionalFormatting>
  <conditionalFormatting sqref="D160">
    <cfRule type="expression" dxfId="25" priority="3" stopIfTrue="1">
      <formula>MOD(ROW(),2)=0+$A$3</formula>
    </cfRule>
  </conditionalFormatting>
  <conditionalFormatting sqref="D190">
    <cfRule type="expression" dxfId="24" priority="2" stopIfTrue="1">
      <formula>MOD(ROW(),2)=0+$A$3</formula>
    </cfRule>
  </conditionalFormatting>
  <conditionalFormatting sqref="D32:E34">
    <cfRule type="expression" dxfId="23" priority="25" stopIfTrue="1">
      <formula>MOD(ROW(),2)=0+$A$3</formula>
    </cfRule>
  </conditionalFormatting>
  <conditionalFormatting sqref="D43:E44">
    <cfRule type="expression" dxfId="22" priority="9" stopIfTrue="1">
      <formula>MOD(ROW(),2)=0+$A$3</formula>
    </cfRule>
  </conditionalFormatting>
  <conditionalFormatting sqref="D54:E54">
    <cfRule type="expression" dxfId="21" priority="24" stopIfTrue="1">
      <formula>MOD(ROW(),2)=0+$A$3</formula>
    </cfRule>
  </conditionalFormatting>
  <conditionalFormatting sqref="D59:E62 D63">
    <cfRule type="expression" dxfId="20" priority="14" stopIfTrue="1">
      <formula>MOD(ROW(),2)=0+$A$3</formula>
    </cfRule>
  </conditionalFormatting>
  <conditionalFormatting sqref="D67:E67">
    <cfRule type="expression" dxfId="19" priority="27" stopIfTrue="1">
      <formula>MOD(ROW(),2)=0+$A$3</formula>
    </cfRule>
  </conditionalFormatting>
  <conditionalFormatting sqref="D90:E91">
    <cfRule type="expression" dxfId="18" priority="37" stopIfTrue="1">
      <formula>MOD(ROW(),2)=0+$A$3</formula>
    </cfRule>
  </conditionalFormatting>
  <conditionalFormatting sqref="D95:E95">
    <cfRule type="expression" dxfId="17" priority="12" stopIfTrue="1">
      <formula>MOD(ROW(),2)=0+$A$3</formula>
    </cfRule>
  </conditionalFormatting>
  <conditionalFormatting sqref="D155:E158">
    <cfRule type="expression" dxfId="16" priority="11" stopIfTrue="1">
      <formula>MOD(ROW(),2)=0+$A$3</formula>
    </cfRule>
  </conditionalFormatting>
  <conditionalFormatting sqref="D167:E170">
    <cfRule type="expression" dxfId="15" priority="40" stopIfTrue="1">
      <formula>MOD(ROW(),2)=0+$A$3</formula>
    </cfRule>
  </conditionalFormatting>
  <conditionalFormatting sqref="D175:E175">
    <cfRule type="expression" dxfId="14" priority="30" stopIfTrue="1">
      <formula>MOD(ROW(),2)=0+$A$3</formula>
    </cfRule>
  </conditionalFormatting>
  <conditionalFormatting sqref="D185:E186">
    <cfRule type="expression" dxfId="13" priority="10" stopIfTrue="1">
      <formula>MOD(ROW(),2)=0+$A$3</formula>
    </cfRule>
  </conditionalFormatting>
  <conditionalFormatting sqref="D198:E198">
    <cfRule type="expression" dxfId="12" priority="22" stopIfTrue="1">
      <formula>MOD(ROW(),2)=0+$A$3</formula>
    </cfRule>
  </conditionalFormatting>
  <conditionalFormatting sqref="D217:E217">
    <cfRule type="expression" dxfId="11" priority="8" stopIfTrue="1">
      <formula>MOD(ROW(),2)=0+$A$3</formula>
    </cfRule>
  </conditionalFormatting>
  <conditionalFormatting sqref="D249:E249">
    <cfRule type="expression" dxfId="10" priority="15" stopIfTrue="1">
      <formula>MOD(ROW(),2)=0+$A$3</formula>
    </cfRule>
  </conditionalFormatting>
  <conditionalFormatting sqref="E42">
    <cfRule type="expression" dxfId="9" priority="19" stopIfTrue="1">
      <formula>MOD(ROW(),2)=0+$A$3</formula>
    </cfRule>
  </conditionalFormatting>
  <conditionalFormatting sqref="E69">
    <cfRule type="expression" dxfId="8" priority="18" stopIfTrue="1">
      <formula>MOD(ROW(),2)=0+$A$3</formula>
    </cfRule>
  </conditionalFormatting>
  <conditionalFormatting sqref="E84:E85">
    <cfRule type="expression" dxfId="7" priority="29" stopIfTrue="1">
      <formula>MOD(ROW(),2)=0+$A$3</formula>
    </cfRule>
  </conditionalFormatting>
  <conditionalFormatting sqref="E101:E103">
    <cfRule type="expression" dxfId="6" priority="23" stopIfTrue="1">
      <formula>MOD(ROW(),2)=0+$A$3</formula>
    </cfRule>
  </conditionalFormatting>
  <conditionalFormatting sqref="E134">
    <cfRule type="expression" dxfId="5" priority="1" stopIfTrue="1">
      <formula>MOD(ROW(),2)=0+$A$3</formula>
    </cfRule>
  </conditionalFormatting>
  <conditionalFormatting sqref="E184">
    <cfRule type="expression" dxfId="4" priority="28" stopIfTrue="1">
      <formula>MOD(ROW(),2)=0+$A$3</formula>
    </cfRule>
  </conditionalFormatting>
  <conditionalFormatting sqref="E189 E191">
    <cfRule type="expression" dxfId="3" priority="16" stopIfTrue="1">
      <formula>MOD(ROW(),2)=0+$A$3</formula>
    </cfRule>
  </conditionalFormatting>
  <conditionalFormatting sqref="E231:E232">
    <cfRule type="expression" dxfId="2" priority="21" stopIfTrue="1">
      <formula>MOD(ROW(),2)=0+$A$3</formula>
    </cfRule>
  </conditionalFormatting>
  <conditionalFormatting sqref="E250">
    <cfRule type="expression" dxfId="1" priority="20" stopIfTrue="1">
      <formula>MOD(ROW(),2)=0+$A$3</formula>
    </cfRule>
  </conditionalFormatting>
  <conditionalFormatting sqref="E261:E265">
    <cfRule type="expression" dxfId="0" priority="39" stopIfTrue="1">
      <formula>MOD(ROW(),2)=0+$A$3</formula>
    </cfRule>
  </conditionalFormatting>
  <printOptions horizontalCentered="1"/>
  <pageMargins left="0.19685039370078741" right="0.19685039370078741" top="0.39370078740157483" bottom="0.39370078740157483" header="0" footer="0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Jornalista</cp:lastModifiedBy>
  <cp:lastPrinted>2025-04-08T10:54:45Z</cp:lastPrinted>
  <dcterms:created xsi:type="dcterms:W3CDTF">2013-07-17T23:24:50Z</dcterms:created>
  <dcterms:modified xsi:type="dcterms:W3CDTF">2025-05-21T16:19:13Z</dcterms:modified>
</cp:coreProperties>
</file>